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R-user\Downloads\"/>
    </mc:Choice>
  </mc:AlternateContent>
  <bookViews>
    <workbookView xWindow="0" yWindow="0" windowWidth="30720" windowHeight="9192"/>
  </bookViews>
  <sheets>
    <sheet name="Шахматка с пересчетом" sheetId="2" r:id="rId1"/>
  </sheets>
  <definedNames>
    <definedName name="_xlnm._FilterDatabase" localSheetId="0" hidden="1">'Шахматка с пересчетом'!$A$1:$AS$71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<sst xmlns="http://schemas.openxmlformats.org/spreadsheetml/2006/main" count="747" uniqueCount="122">
  <si>
    <t>Соответствие по сложности %</t>
  </si>
  <si>
    <t>Процент вычета %</t>
  </si>
  <si>
    <t>Кометениця/регион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</si>
  <si>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</si>
  <si>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</si>
  <si>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</si>
  <si>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</si>
  <si>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Кабардино-Балкарская Республика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</si>
  <si>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</si>
  <si>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</si>
  <si>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</si>
  <si>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</si>
  <si>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</si>
  <si>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</si>
  <si>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</si>
  <si>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</si>
  <si>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Чувашская Республика</t>
  </si>
  <si>
    <t>Алтайский край</t>
  </si>
  <si>
    <t>Краснодарский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</si>
  <si>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</si>
  <si>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</si>
  <si>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</si>
  <si>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</si>
  <si>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</si>
  <si>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</si>
  <si>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</si>
  <si>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</si>
  <si>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</si>
  <si>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</si>
  <si>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</si>
  <si>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</si>
  <si>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</si>
  <si>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</si>
  <si>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</si>
  <si>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</si>
  <si>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</si>
  <si>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</si>
  <si>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</si>
  <si>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</si>
  <si>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</si>
  <si>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</si>
  <si>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</si>
  <si>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</si>
  <si>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</si>
  <si>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</si>
  <si>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</si>
  <si>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</si>
  <si>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</si>
  <si>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</si>
  <si>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</si>
  <si>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</si>
  <si>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</si>
  <si>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</si>
  <si>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</si>
  <si>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</si>
  <si>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</si>
  <si>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Тамбовская область</t>
  </si>
  <si>
    <t>Тверская область</t>
  </si>
  <si>
    <t>Томская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</si>
  <si>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</si>
  <si>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</si>
  <si>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</si>
  <si>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</si>
  <si>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</si>
  <si>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Москва</t>
  </si>
  <si>
    <t>Санкт-Петербург</t>
  </si>
  <si>
    <t>Республика Крым</t>
  </si>
  <si>
    <t>Красноярский край</t>
  </si>
  <si>
    <t>Ханты-Мансийский АО</t>
  </si>
  <si>
    <t>Ямало-Ненецкий автономный округ</t>
  </si>
  <si>
    <t>14 Aircraft Maintenance - Обслуживание авиационной техники</t>
  </si>
  <si>
    <t>08 Architectural Stonemasonry - Камнетёсное дело</t>
  </si>
  <si>
    <t>13 Autobody Repair - Кузовной ремонт</t>
  </si>
  <si>
    <t>33 Automobile Technology - Ремонт и обслуживание легковых автомобилей</t>
  </si>
  <si>
    <t>30 Beauty Therapy - Прикладная эстетика</t>
  </si>
  <si>
    <t>20 Bricklaying - Кирпичная кладка</t>
  </si>
  <si>
    <t>24 Cabinetmaking - Производство мебели</t>
  </si>
  <si>
    <t>36 Car Painting - Автопокраска</t>
  </si>
  <si>
    <t>26 Carpentry - Плотницкое дело</t>
  </si>
  <si>
    <t>07 CNC Milling - Фрезерные работы на станках с ЧПУ</t>
  </si>
  <si>
    <t>06 CNC Turning - Токарные работы на станках с ЧПУ</t>
  </si>
  <si>
    <t>32 Confectioner/Pastry Cook - Кондитерское дело</t>
  </si>
  <si>
    <t>34 Cooking - Поварское дело</t>
  </si>
  <si>
    <t>18 Electrical Installations - Электромонтаж</t>
  </si>
  <si>
    <t>16 Electronics - Электроника</t>
  </si>
  <si>
    <t>31 Fashion Technology - Технология моды</t>
  </si>
  <si>
    <t>28 Floristry - Флористика</t>
  </si>
  <si>
    <t>40 Graphic Design Technology - Графический дизайн</t>
  </si>
  <si>
    <t>29 Hairdressing - Парикмахерское искусство</t>
  </si>
  <si>
    <t>41 Health And Social Care - Медицинский и социальный уход</t>
  </si>
  <si>
    <t>19 Industrial Control - Промышленная автоматика</t>
  </si>
  <si>
    <t>02 Information Network Cabling - Информационные кабельные сети</t>
  </si>
  <si>
    <t>39 IT Network Systems Administration - Сетевое и системное администрирование</t>
  </si>
  <si>
    <t>09 IT Software Solutions for Business - Программные решения для бизнеса</t>
  </si>
  <si>
    <t>27 Jewellery - Ювелирное дело</t>
  </si>
  <si>
    <t>25 Joinery - Столярное дело</t>
  </si>
  <si>
    <t>37 Landscape Gardening - Ландшафтный дизайн</t>
  </si>
  <si>
    <t>03 Manufacturing Team Challenge - Командная работа на производстве</t>
  </si>
  <si>
    <t>05 Mechanical Engineering Design – CAD - Инженерный дизайн CAD (САПР)</t>
  </si>
  <si>
    <t>04 Mechatronics - Мехатроника</t>
  </si>
  <si>
    <t>23 Mobile Robotics - Мобильная робототехника</t>
  </si>
  <si>
    <t>22 Painting and Decorating - Малярные и декоративные работы</t>
  </si>
  <si>
    <t>21 Plastering and Drywall Systems - Сухое строительство и штукатурные работы</t>
  </si>
  <si>
    <t>15 Plumbing and Heating - Сантехника и отопление</t>
  </si>
  <si>
    <t>01 Polymechanics / Automation - Полимеханика</t>
  </si>
  <si>
    <t>11 Print Media Technology - Печатные технологии в прессе</t>
  </si>
  <si>
    <t>45 Prototype Modelling - Прототипирование</t>
  </si>
  <si>
    <t>38 Refrigeration and Air Conditioning - Холодильная техника и системы кондиционирования</t>
  </si>
  <si>
    <t>35 Restaurant Service - Ресторанный сервис</t>
  </si>
  <si>
    <t>46 Sheet Metal Technology - Обработка листового металла</t>
  </si>
  <si>
    <t>44 Visual Merchandising And Window Dressing - Визуальный мерчендайзинг и витринистика</t>
  </si>
  <si>
    <t>12 Wall and Floor Tiling - Облицовка плиткой</t>
  </si>
  <si>
    <t>17 Web Design - Веб-дизайн</t>
  </si>
  <si>
    <t>10 Welding - Сварочные технологии</t>
  </si>
  <si>
    <t/>
  </si>
  <si>
    <t>Kazahstan</t>
  </si>
  <si>
    <t>Uzbekistan</t>
  </si>
  <si>
    <t>Республика Беларусь</t>
  </si>
  <si>
    <t>WSI</t>
  </si>
  <si>
    <t>ВУЗы</t>
  </si>
  <si>
    <t>Сборная</t>
  </si>
  <si>
    <t>Максимальный балл по компетенции с пересчетом 
(субъекты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</si>
</sst>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C"/>
        <bgColor indexed="64"/>
      </patternFill>
    </fill>
    <fill>
      <patternFill patternType="solid">
        <fgColor theme="0" tint="-0.34998626667073579"/>
        <bgColor theme="0" tint="-0.3499862666707357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2" fillId="3" borderId="2" xfId="0" applyNumberFormat="1" applyFont="1" applyFill="1" applyBorder="1"/>
    <xf numFmtId="0" fontId="1" fillId="2" borderId="4" xfId="0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center" wrapText="1"/>
    </xf>
    <xf numFmtId="2" fontId="1" fillId="2" borderId="11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8"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fgColor auto="1"/>
          <bgColor auto="1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tabSelected="1" zoomScale="85" zoomScaleNormal="85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A71" sqref="A1:AS71"/>
    </sheetView>
  </sheetViews>
  <sheetFormatPr defaultRowHeight="14.4" x14ac:dyDescent="0.3"/>
  <cols>
    <col min="1" max="1" width="32.6640625" customWidth="1"/>
  </cols>
  <sheetData>
    <row r="1" spans="1:45" x14ac:dyDescent="0.3">
      <c r="A1" s="14" t="s">
        <v>0</v>
      </c>
      <c r="B1" s="15">
        <v>90</v>
      </c>
      <c r="C1" s="15">
        <v>100</v>
      </c>
      <c r="D1" s="15">
        <v>90</v>
      </c>
      <c r="E1" s="15">
        <v>85</v>
      </c>
      <c r="F1" s="15">
        <v>70</v>
      </c>
      <c r="G1" s="15">
        <v>100</v>
      </c>
      <c r="H1" s="15">
        <v>100</v>
      </c>
      <c r="I1" s="15">
        <v>96</v>
      </c>
      <c r="J1" s="15">
        <v>100</v>
      </c>
      <c r="K1" s="15">
        <v>100</v>
      </c>
      <c r="L1" s="15">
        <v>90</v>
      </c>
      <c r="M1" s="15">
        <v>100</v>
      </c>
      <c r="N1" s="15">
        <v>100</v>
      </c>
      <c r="O1" s="15">
        <v>40</v>
      </c>
      <c r="P1" s="15">
        <v>80</v>
      </c>
      <c r="Q1" s="15">
        <v>95</v>
      </c>
      <c r="R1" s="15">
        <v>96</v>
      </c>
      <c r="S1" s="15">
        <v>85</v>
      </c>
      <c r="T1" s="15">
        <v>100</v>
      </c>
      <c r="U1" s="15">
        <v>100</v>
      </c>
      <c r="V1" s="15">
        <v>85</v>
      </c>
      <c r="W1" s="15">
        <v>100</v>
      </c>
      <c r="X1" s="15">
        <v>100</v>
      </c>
      <c r="Y1" s="15">
        <v>100</v>
      </c>
      <c r="Z1" s="15">
        <v>90</v>
      </c>
      <c r="AA1" s="15">
        <v>100</v>
      </c>
      <c r="AB1" s="15">
        <v>100</v>
      </c>
      <c r="AC1" s="15">
        <v>100</v>
      </c>
      <c r="AD1" s="15">
        <v>100</v>
      </c>
      <c r="AE1" s="15">
        <v>100</v>
      </c>
      <c r="AF1" s="15">
        <v>85</v>
      </c>
      <c r="AG1" s="15">
        <v>51</v>
      </c>
      <c r="AH1" s="15">
        <v>100</v>
      </c>
      <c r="AI1" s="15">
        <v>100</v>
      </c>
      <c r="AJ1" s="15">
        <v>85</v>
      </c>
      <c r="AK1" s="15">
        <v>90</v>
      </c>
      <c r="AL1" s="15">
        <v>50</v>
      </c>
      <c r="AM1" s="15">
        <v>100</v>
      </c>
      <c r="AN1" s="15">
        <v>100</v>
      </c>
      <c r="AO1" s="15">
        <v>100</v>
      </c>
      <c r="AP1" s="15">
        <v>90</v>
      </c>
      <c r="AQ1" s="15">
        <v>100</v>
      </c>
      <c r="AR1" s="15">
        <v>80</v>
      </c>
      <c r="AS1" s="16">
        <v>87</v>
      </c>
    </row>
    <row r="2" spans="1:45" x14ac:dyDescent="0.3">
      <c r="A2" s="17" t="s">
        <v>1</v>
      </c>
      <c r="B2" s="1">
        <v>10</v>
      </c>
      <c r="C2" s="1">
        <v>0</v>
      </c>
      <c r="D2" s="1">
        <v>10</v>
      </c>
      <c r="E2" s="1">
        <v>15</v>
      </c>
      <c r="F2" s="1">
        <v>30</v>
      </c>
      <c r="G2" s="1">
        <v>0</v>
      </c>
      <c r="H2" s="1">
        <v>0</v>
      </c>
      <c r="I2" s="1">
        <v>4</v>
      </c>
      <c r="J2" s="1">
        <v>0</v>
      </c>
      <c r="K2" s="1">
        <v>0</v>
      </c>
      <c r="L2" s="1">
        <v>10</v>
      </c>
      <c r="M2" s="1">
        <v>0</v>
      </c>
      <c r="N2" s="1">
        <v>0</v>
      </c>
      <c r="O2" s="1">
        <v>60</v>
      </c>
      <c r="P2" s="1">
        <v>20</v>
      </c>
      <c r="Q2" s="1">
        <v>5</v>
      </c>
      <c r="R2" s="1">
        <v>4</v>
      </c>
      <c r="S2" s="1">
        <v>15</v>
      </c>
      <c r="T2" s="1">
        <v>0</v>
      </c>
      <c r="U2" s="1">
        <v>0</v>
      </c>
      <c r="V2" s="1">
        <v>15</v>
      </c>
      <c r="W2" s="1">
        <v>0</v>
      </c>
      <c r="X2" s="1">
        <v>0</v>
      </c>
      <c r="Y2" s="1">
        <v>0</v>
      </c>
      <c r="Z2" s="1">
        <v>10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15</v>
      </c>
      <c r="AG2" s="1">
        <v>49</v>
      </c>
      <c r="AH2" s="1">
        <v>0</v>
      </c>
      <c r="AI2" s="1">
        <v>0</v>
      </c>
      <c r="AJ2" s="1">
        <v>15</v>
      </c>
      <c r="AK2" s="1">
        <v>10</v>
      </c>
      <c r="AL2" s="1">
        <v>50</v>
      </c>
      <c r="AM2" s="1">
        <v>0</v>
      </c>
      <c r="AN2" s="1">
        <v>0</v>
      </c>
      <c r="AO2" s="1">
        <v>0</v>
      </c>
      <c r="AP2" s="1">
        <v>10</v>
      </c>
      <c r="AQ2" s="1">
        <v>0</v>
      </c>
      <c r="AR2" s="1">
        <v>20</v>
      </c>
      <c r="AS2" s="18">
        <v>13</v>
      </c>
    </row>
    <row r="3" spans="1:45" ht="41.4" x14ac:dyDescent="0.3">
      <c r="A3" s="17" t="s">
        <v>121</v>
      </c>
      <c r="B3" s="3">
        <v>35.1</v>
      </c>
      <c r="C3" s="3">
        <v>54.6</v>
      </c>
      <c r="D3" s="3">
        <v>49.04</v>
      </c>
      <c r="E3" s="3">
        <v>62.01</v>
      </c>
      <c r="F3" s="3">
        <v>29.25</v>
      </c>
      <c r="G3" s="3">
        <v>65.2</v>
      </c>
      <c r="H3" s="3">
        <v>72.349999999999994</v>
      </c>
      <c r="I3" s="3">
        <v>76.3</v>
      </c>
      <c r="J3" s="3">
        <v>37.75</v>
      </c>
      <c r="K3" s="3">
        <v>39.6</v>
      </c>
      <c r="L3" s="3">
        <v>64.8</v>
      </c>
      <c r="M3" s="3">
        <v>79.040000000000006</v>
      </c>
      <c r="N3" s="3">
        <v>53</v>
      </c>
      <c r="O3" s="3">
        <v>13.33</v>
      </c>
      <c r="P3" s="3">
        <v>52.39</v>
      </c>
      <c r="Q3" s="3">
        <v>53.2</v>
      </c>
      <c r="R3" s="3">
        <v>55.02</v>
      </c>
      <c r="S3" s="3">
        <v>71.5</v>
      </c>
      <c r="T3" s="3">
        <v>70.349999999999994</v>
      </c>
      <c r="U3" s="3">
        <v>72.36</v>
      </c>
      <c r="V3" s="3">
        <v>53.24</v>
      </c>
      <c r="W3" s="3">
        <v>50.74</v>
      </c>
      <c r="X3" s="3">
        <v>84.57</v>
      </c>
      <c r="Y3" s="3">
        <v>69.44</v>
      </c>
      <c r="Z3" s="3">
        <v>70.86</v>
      </c>
      <c r="AA3" s="3">
        <v>54.69</v>
      </c>
      <c r="AB3" s="3">
        <v>71.510000000000005</v>
      </c>
      <c r="AC3" s="3">
        <v>56.67</v>
      </c>
      <c r="AD3" s="3">
        <v>65.95</v>
      </c>
      <c r="AE3" s="3">
        <v>78.94</v>
      </c>
      <c r="AF3" s="3">
        <v>56.61</v>
      </c>
      <c r="AG3" s="3">
        <v>25.39</v>
      </c>
      <c r="AH3" s="3">
        <v>77.2</v>
      </c>
      <c r="AI3" s="3">
        <v>69.099999999999994</v>
      </c>
      <c r="AJ3" s="3">
        <v>53.3</v>
      </c>
      <c r="AK3" s="3">
        <v>49.05</v>
      </c>
      <c r="AL3" s="3">
        <v>17.04</v>
      </c>
      <c r="AM3" s="3">
        <v>83.75</v>
      </c>
      <c r="AN3" s="3">
        <v>54.82</v>
      </c>
      <c r="AO3" s="3">
        <v>80.709999999999994</v>
      </c>
      <c r="AP3" s="3">
        <v>88.43</v>
      </c>
      <c r="AQ3" s="3">
        <v>69.010000000000005</v>
      </c>
      <c r="AR3" s="3">
        <v>38.39</v>
      </c>
      <c r="AS3" s="19">
        <v>67.349999999999994</v>
      </c>
    </row>
    <row r="4" spans="1:45" ht="193.2" x14ac:dyDescent="0.3">
      <c r="A4" s="17" t="s">
        <v>2</v>
      </c>
      <c r="B4" s="4" t="s">
        <v>104</v>
      </c>
      <c r="C4" s="4" t="s">
        <v>91</v>
      </c>
      <c r="D4" s="4" t="s">
        <v>97</v>
      </c>
      <c r="E4" s="1" t="s">
        <v>99</v>
      </c>
      <c r="F4" s="1" t="s">
        <v>98</v>
      </c>
      <c r="G4" s="1" t="s">
        <v>80</v>
      </c>
      <c r="H4" s="1" t="s">
        <v>79</v>
      </c>
      <c r="I4" s="1" t="s">
        <v>71</v>
      </c>
      <c r="J4" s="1" t="s">
        <v>93</v>
      </c>
      <c r="K4" s="1" t="s">
        <v>113</v>
      </c>
      <c r="L4" s="1" t="s">
        <v>105</v>
      </c>
      <c r="M4" s="1" t="s">
        <v>111</v>
      </c>
      <c r="N4" s="1" t="s">
        <v>72</v>
      </c>
      <c r="O4" s="1" t="s">
        <v>70</v>
      </c>
      <c r="P4" s="1" t="s">
        <v>103</v>
      </c>
      <c r="Q4" s="1" t="s">
        <v>84</v>
      </c>
      <c r="R4" s="1" t="s">
        <v>112</v>
      </c>
      <c r="S4" s="1" t="s">
        <v>83</v>
      </c>
      <c r="T4" s="1" t="s">
        <v>90</v>
      </c>
      <c r="U4" s="1" t="s">
        <v>75</v>
      </c>
      <c r="V4" s="1" t="s">
        <v>102</v>
      </c>
      <c r="W4" s="1" t="s">
        <v>101</v>
      </c>
      <c r="X4" s="1" t="s">
        <v>100</v>
      </c>
      <c r="Y4" s="1" t="s">
        <v>76</v>
      </c>
      <c r="Z4" s="1" t="s">
        <v>95</v>
      </c>
      <c r="AA4" s="1" t="s">
        <v>78</v>
      </c>
      <c r="AB4" s="1" t="s">
        <v>94</v>
      </c>
      <c r="AC4" s="1" t="s">
        <v>86</v>
      </c>
      <c r="AD4" s="1" t="s">
        <v>88</v>
      </c>
      <c r="AE4" s="1" t="s">
        <v>74</v>
      </c>
      <c r="AF4" s="1" t="s">
        <v>85</v>
      </c>
      <c r="AG4" s="1" t="s">
        <v>81</v>
      </c>
      <c r="AH4" s="1" t="s">
        <v>73</v>
      </c>
      <c r="AI4" s="1" t="s">
        <v>82</v>
      </c>
      <c r="AJ4" s="1" t="s">
        <v>108</v>
      </c>
      <c r="AK4" s="1" t="s">
        <v>77</v>
      </c>
      <c r="AL4" s="1" t="s">
        <v>96</v>
      </c>
      <c r="AM4" s="1" t="s">
        <v>107</v>
      </c>
      <c r="AN4" s="1" t="s">
        <v>92</v>
      </c>
      <c r="AO4" s="1" t="s">
        <v>87</v>
      </c>
      <c r="AP4" s="1" t="s">
        <v>89</v>
      </c>
      <c r="AQ4" s="1" t="s">
        <v>110</v>
      </c>
      <c r="AR4" s="1" t="s">
        <v>106</v>
      </c>
      <c r="AS4" s="18" t="s">
        <v>109</v>
      </c>
    </row>
    <row r="5" spans="1:45" ht="15.6" x14ac:dyDescent="0.3">
      <c r="A5" s="20" t="s">
        <v>3</v>
      </c>
      <c r="B5" s="5"/>
      <c r="C5" s="5"/>
      <c r="D5" s="5"/>
      <c r="E5" s="5"/>
      <c r="F5" s="5"/>
      <c r="G5" s="5"/>
      <c r="H5" s="5"/>
      <c r="I5" s="5"/>
      <c r="J5" s="5"/>
      <c r="K5" s="5">
        <v>33.200000000000003</v>
      </c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10"/>
    </row>
    <row r="6" spans="1:45" ht="15.6" x14ac:dyDescent="0.3">
      <c r="A6" s="20" t="s">
        <v>4</v>
      </c>
      <c r="B6" s="5" t="s">
        <v>114</v>
      </c>
      <c r="C6" s="5" t="s">
        <v>114</v>
      </c>
      <c r="D6" s="5" t="s">
        <v>114</v>
      </c>
      <c r="E6" s="5" t="s">
        <v>114</v>
      </c>
      <c r="F6" s="5" t="s">
        <v>114</v>
      </c>
      <c r="G6" s="5" t="s">
        <v>114</v>
      </c>
      <c r="H6" s="5" t="s">
        <v>114</v>
      </c>
      <c r="I6" s="5">
        <v>76.3</v>
      </c>
      <c r="J6" s="5" t="s">
        <v>114</v>
      </c>
      <c r="K6" s="5">
        <v>22.5</v>
      </c>
      <c r="L6" s="5">
        <v>55.8</v>
      </c>
      <c r="M6" s="5" t="s">
        <v>114</v>
      </c>
      <c r="N6" s="5" t="s">
        <v>114</v>
      </c>
      <c r="O6" s="5" t="s">
        <v>114</v>
      </c>
      <c r="P6" s="2" t="s">
        <v>114</v>
      </c>
      <c r="Q6" s="2" t="s">
        <v>114</v>
      </c>
      <c r="R6" s="2">
        <v>43.72</v>
      </c>
      <c r="S6" s="2" t="s">
        <v>114</v>
      </c>
      <c r="T6" s="2" t="s">
        <v>114</v>
      </c>
      <c r="U6" s="2" t="s">
        <v>114</v>
      </c>
      <c r="V6" s="2" t="s">
        <v>114</v>
      </c>
      <c r="W6" s="2" t="s">
        <v>114</v>
      </c>
      <c r="X6" s="2" t="s">
        <v>114</v>
      </c>
      <c r="Y6" s="2" t="s">
        <v>114</v>
      </c>
      <c r="Z6" s="2" t="s">
        <v>114</v>
      </c>
      <c r="AA6" s="2" t="s">
        <v>114</v>
      </c>
      <c r="AB6" s="2" t="s">
        <v>114</v>
      </c>
      <c r="AC6" s="2" t="s">
        <v>114</v>
      </c>
      <c r="AD6" s="2" t="s">
        <v>114</v>
      </c>
      <c r="AE6" s="2" t="s">
        <v>114</v>
      </c>
      <c r="AF6" s="2" t="s">
        <v>114</v>
      </c>
      <c r="AG6" s="2" t="s">
        <v>114</v>
      </c>
      <c r="AH6" s="2" t="s">
        <v>114</v>
      </c>
      <c r="AI6" s="2" t="s">
        <v>114</v>
      </c>
      <c r="AJ6" s="2" t="s">
        <v>114</v>
      </c>
      <c r="AK6" s="2" t="s">
        <v>114</v>
      </c>
      <c r="AL6" s="2" t="s">
        <v>114</v>
      </c>
      <c r="AM6" s="2" t="s">
        <v>114</v>
      </c>
      <c r="AN6" s="2" t="s">
        <v>114</v>
      </c>
      <c r="AO6" s="2" t="s">
        <v>114</v>
      </c>
      <c r="AP6" s="2" t="s">
        <v>114</v>
      </c>
      <c r="AQ6" s="2" t="s">
        <v>114</v>
      </c>
      <c r="AR6" s="2" t="s">
        <v>114</v>
      </c>
      <c r="AS6" s="10" t="s">
        <v>114</v>
      </c>
    </row>
    <row r="7" spans="1:45" ht="15.6" x14ac:dyDescent="0.3">
      <c r="A7" s="20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>
        <v>37.17</v>
      </c>
      <c r="AO7" s="2"/>
      <c r="AP7" s="2"/>
      <c r="AQ7" s="2"/>
      <c r="AR7" s="2"/>
      <c r="AS7" s="10"/>
    </row>
    <row r="8" spans="1:45" ht="15.6" x14ac:dyDescent="0.3">
      <c r="A8" s="9" t="s">
        <v>6</v>
      </c>
      <c r="B8" s="5" t="s">
        <v>114</v>
      </c>
      <c r="C8" s="5" t="s">
        <v>114</v>
      </c>
      <c r="D8" s="5" t="s">
        <v>114</v>
      </c>
      <c r="E8" s="5" t="s">
        <v>114</v>
      </c>
      <c r="F8" s="5" t="s">
        <v>114</v>
      </c>
      <c r="G8" s="5">
        <v>5.4</v>
      </c>
      <c r="H8" s="5">
        <v>5.8</v>
      </c>
      <c r="I8" s="5" t="s">
        <v>114</v>
      </c>
      <c r="J8" s="5" t="s">
        <v>114</v>
      </c>
      <c r="K8" s="5" t="s">
        <v>114</v>
      </c>
      <c r="L8" s="5" t="s">
        <v>114</v>
      </c>
      <c r="M8" s="5" t="s">
        <v>114</v>
      </c>
      <c r="N8" s="5" t="s">
        <v>114</v>
      </c>
      <c r="O8" s="5" t="s">
        <v>114</v>
      </c>
      <c r="P8" s="2" t="s">
        <v>114</v>
      </c>
      <c r="Q8" s="2" t="s">
        <v>114</v>
      </c>
      <c r="R8" s="2">
        <v>24.99</v>
      </c>
      <c r="S8" s="2">
        <v>43.08</v>
      </c>
      <c r="T8" s="2" t="s">
        <v>114</v>
      </c>
      <c r="U8" s="2">
        <v>46.09</v>
      </c>
      <c r="V8" s="2">
        <v>19.5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>
        <v>37.049999999999997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>
        <v>26.51</v>
      </c>
      <c r="AQ8" s="2" t="s">
        <v>114</v>
      </c>
      <c r="AR8" s="2" t="s">
        <v>114</v>
      </c>
      <c r="AS8" s="10" t="s">
        <v>114</v>
      </c>
    </row>
    <row r="9" spans="1:45" ht="15.6" x14ac:dyDescent="0.3">
      <c r="A9" s="9" t="s">
        <v>7</v>
      </c>
      <c r="B9" s="5" t="s">
        <v>114</v>
      </c>
      <c r="C9" s="5" t="s">
        <v>114</v>
      </c>
      <c r="D9" s="5" t="s">
        <v>114</v>
      </c>
      <c r="E9" s="5" t="s">
        <v>114</v>
      </c>
      <c r="F9" s="5" t="s">
        <v>114</v>
      </c>
      <c r="G9" s="5" t="s">
        <v>114</v>
      </c>
      <c r="H9" s="5" t="s">
        <v>114</v>
      </c>
      <c r="I9" s="5" t="s">
        <v>114</v>
      </c>
      <c r="J9" s="5" t="s">
        <v>114</v>
      </c>
      <c r="K9" s="5" t="s">
        <v>114</v>
      </c>
      <c r="L9" s="5" t="s">
        <v>114</v>
      </c>
      <c r="M9" s="5">
        <v>52.67</v>
      </c>
      <c r="N9" s="5" t="s">
        <v>114</v>
      </c>
      <c r="O9" s="5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>
        <v>51.5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10" t="s">
        <v>114</v>
      </c>
    </row>
    <row r="10" spans="1:45" ht="15.6" x14ac:dyDescent="0.3">
      <c r="A10" s="9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68.66</v>
      </c>
      <c r="N10" s="5"/>
      <c r="O10" s="5"/>
      <c r="P10" s="2"/>
      <c r="Q10" s="2"/>
      <c r="R10" s="2"/>
      <c r="S10" s="2"/>
      <c r="T10" s="2"/>
      <c r="U10" s="2">
        <v>49.06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>
        <v>32.479999999999997</v>
      </c>
      <c r="AK10" s="2"/>
      <c r="AL10" s="2"/>
      <c r="AM10" s="2"/>
      <c r="AN10" s="2"/>
      <c r="AO10" s="2"/>
      <c r="AP10" s="2"/>
      <c r="AQ10" s="2"/>
      <c r="AR10" s="2"/>
      <c r="AS10" s="10"/>
    </row>
    <row r="11" spans="1:45" ht="15.6" x14ac:dyDescent="0.3">
      <c r="A11" s="9" t="s">
        <v>9</v>
      </c>
      <c r="B11" s="5"/>
      <c r="C11" s="5"/>
      <c r="D11" s="5"/>
      <c r="E11" s="5"/>
      <c r="F11" s="5"/>
      <c r="G11" s="5"/>
      <c r="H11" s="5">
        <v>32.549999999999997</v>
      </c>
      <c r="I11" s="5"/>
      <c r="J11" s="5"/>
      <c r="K11" s="5"/>
      <c r="L11" s="5"/>
      <c r="M11" s="5"/>
      <c r="N11" s="5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0"/>
    </row>
    <row r="12" spans="1:45" ht="15.6" x14ac:dyDescent="0.3">
      <c r="A12" s="9" t="s">
        <v>10</v>
      </c>
      <c r="B12" s="5" t="s">
        <v>114</v>
      </c>
      <c r="C12" s="5" t="s">
        <v>114</v>
      </c>
      <c r="D12" s="5" t="s">
        <v>114</v>
      </c>
      <c r="E12" s="5" t="s">
        <v>114</v>
      </c>
      <c r="F12" s="5" t="s">
        <v>114</v>
      </c>
      <c r="G12" s="5" t="s">
        <v>114</v>
      </c>
      <c r="H12" s="5" t="s">
        <v>114</v>
      </c>
      <c r="I12" s="5" t="s">
        <v>114</v>
      </c>
      <c r="J12" s="5" t="s">
        <v>114</v>
      </c>
      <c r="K12" s="5">
        <v>37.1</v>
      </c>
      <c r="L12" s="5" t="s">
        <v>114</v>
      </c>
      <c r="M12" s="5" t="s">
        <v>114</v>
      </c>
      <c r="N12" s="5" t="s">
        <v>114</v>
      </c>
      <c r="O12" s="5" t="s">
        <v>114</v>
      </c>
      <c r="P12" s="2">
        <v>23.06</v>
      </c>
      <c r="Q12" s="2" t="s">
        <v>114</v>
      </c>
      <c r="R12" s="2">
        <v>14.93</v>
      </c>
      <c r="S12" s="2" t="s">
        <v>114</v>
      </c>
      <c r="T12" s="2" t="s">
        <v>114</v>
      </c>
      <c r="U12" s="2" t="s">
        <v>114</v>
      </c>
      <c r="V12" s="2">
        <v>31.63</v>
      </c>
      <c r="W12" s="2">
        <v>23.92</v>
      </c>
      <c r="X12" s="2" t="s">
        <v>114</v>
      </c>
      <c r="Y12" s="2" t="s">
        <v>114</v>
      </c>
      <c r="Z12" s="2" t="s">
        <v>114</v>
      </c>
      <c r="AA12" s="2" t="s">
        <v>114</v>
      </c>
      <c r="AB12" s="2">
        <v>68.25</v>
      </c>
      <c r="AC12" s="2" t="s">
        <v>114</v>
      </c>
      <c r="AD12" s="2" t="s">
        <v>114</v>
      </c>
      <c r="AE12" s="2">
        <v>56.43</v>
      </c>
      <c r="AF12" s="2" t="s">
        <v>114</v>
      </c>
      <c r="AG12" s="2">
        <v>19.86</v>
      </c>
      <c r="AH12" s="2" t="s">
        <v>114</v>
      </c>
      <c r="AI12" s="2" t="s">
        <v>114</v>
      </c>
      <c r="AJ12" s="2">
        <v>53.3</v>
      </c>
      <c r="AK12" s="2" t="s">
        <v>114</v>
      </c>
      <c r="AL12" s="2" t="s">
        <v>114</v>
      </c>
      <c r="AM12" s="2" t="s">
        <v>114</v>
      </c>
      <c r="AN12" s="2">
        <v>16.78</v>
      </c>
      <c r="AO12" s="2" t="s">
        <v>114</v>
      </c>
      <c r="AP12" s="2" t="s">
        <v>114</v>
      </c>
      <c r="AQ12" s="2" t="s">
        <v>114</v>
      </c>
      <c r="AR12" s="2" t="s">
        <v>114</v>
      </c>
      <c r="AS12" s="10" t="s">
        <v>114</v>
      </c>
    </row>
    <row r="13" spans="1:45" ht="27.6" x14ac:dyDescent="0.3">
      <c r="A13" s="9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>
        <v>35.4</v>
      </c>
      <c r="L13" s="5"/>
      <c r="M13" s="5"/>
      <c r="N13" s="5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21.72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v>59.44</v>
      </c>
      <c r="AP13" s="2"/>
      <c r="AQ13" s="2"/>
      <c r="AR13" s="2"/>
      <c r="AS13" s="10"/>
    </row>
    <row r="14" spans="1:45" x14ac:dyDescent="0.3">
      <c r="A14" s="9" t="s">
        <v>12</v>
      </c>
      <c r="B14" s="2">
        <v>16.649999999999999</v>
      </c>
      <c r="C14" s="2">
        <v>54.6</v>
      </c>
      <c r="D14" s="2">
        <v>45.02</v>
      </c>
      <c r="E14" s="2">
        <v>31.17</v>
      </c>
      <c r="F14" s="2">
        <v>16.09</v>
      </c>
      <c r="G14" s="2">
        <v>22.15</v>
      </c>
      <c r="H14" s="2" t="s">
        <v>114</v>
      </c>
      <c r="I14" s="2">
        <v>55.71</v>
      </c>
      <c r="J14" s="2" t="s">
        <v>114</v>
      </c>
      <c r="K14" s="2" t="s">
        <v>114</v>
      </c>
      <c r="L14" s="2">
        <v>45.9</v>
      </c>
      <c r="M14" s="2" t="s">
        <v>114</v>
      </c>
      <c r="N14" s="2" t="s">
        <v>114</v>
      </c>
      <c r="O14" s="2">
        <v>11.75</v>
      </c>
      <c r="P14" s="2">
        <v>37.81</v>
      </c>
      <c r="Q14" s="2" t="s">
        <v>114</v>
      </c>
      <c r="R14" s="2">
        <v>40.85</v>
      </c>
      <c r="S14" s="2">
        <v>53.81</v>
      </c>
      <c r="T14" s="2">
        <v>18.149999999999999</v>
      </c>
      <c r="U14" s="2">
        <v>71.819999999999993</v>
      </c>
      <c r="V14" s="2" t="s">
        <v>114</v>
      </c>
      <c r="W14" s="2" t="s">
        <v>114</v>
      </c>
      <c r="X14" s="2">
        <v>66.89</v>
      </c>
      <c r="Y14" s="2">
        <v>43.76</v>
      </c>
      <c r="Z14" s="2">
        <v>53.42</v>
      </c>
      <c r="AA14" s="2">
        <v>54.69</v>
      </c>
      <c r="AB14" s="2">
        <v>71.510000000000005</v>
      </c>
      <c r="AC14" s="2">
        <v>56.67</v>
      </c>
      <c r="AD14" s="2" t="s">
        <v>114</v>
      </c>
      <c r="AE14" s="2">
        <v>51.47</v>
      </c>
      <c r="AF14" s="2" t="s">
        <v>114</v>
      </c>
      <c r="AG14" s="2" t="s">
        <v>114</v>
      </c>
      <c r="AH14" s="2" t="s">
        <v>114</v>
      </c>
      <c r="AI14" s="2">
        <v>59.66</v>
      </c>
      <c r="AJ14" s="2" t="s">
        <v>114</v>
      </c>
      <c r="AK14" s="2">
        <v>42.53</v>
      </c>
      <c r="AL14" s="2">
        <v>13.18</v>
      </c>
      <c r="AM14" s="2">
        <v>79</v>
      </c>
      <c r="AN14" s="2">
        <v>20.81</v>
      </c>
      <c r="AO14" s="2" t="s">
        <v>114</v>
      </c>
      <c r="AP14" s="2">
        <v>88.43</v>
      </c>
      <c r="AQ14" s="2">
        <v>59.5</v>
      </c>
      <c r="AR14" s="2">
        <v>30.22</v>
      </c>
      <c r="AS14" s="10">
        <v>63.65</v>
      </c>
    </row>
    <row r="15" spans="1:45" x14ac:dyDescent="0.3">
      <c r="A15" s="9" t="s">
        <v>13</v>
      </c>
      <c r="B15" s="2"/>
      <c r="C15" s="2"/>
      <c r="D15" s="2"/>
      <c r="E15" s="2"/>
      <c r="F15" s="2"/>
      <c r="G15" s="2"/>
      <c r="H15" s="2"/>
      <c r="I15" s="2">
        <v>41.13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"/>
    </row>
    <row r="16" spans="1:45" x14ac:dyDescent="0.3">
      <c r="A16" s="9" t="s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>
        <v>20.72</v>
      </c>
      <c r="AO16" s="2"/>
      <c r="AP16" s="2"/>
      <c r="AQ16" s="2"/>
      <c r="AR16" s="2"/>
      <c r="AS16" s="10"/>
    </row>
    <row r="17" spans="1:45" x14ac:dyDescent="0.3">
      <c r="A17" s="9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50.17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"/>
    </row>
    <row r="18" spans="1:45" x14ac:dyDescent="0.3">
      <c r="A18" s="9" t="s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v>67.62</v>
      </c>
      <c r="N18" s="2"/>
      <c r="O18" s="2"/>
      <c r="P18" s="2"/>
      <c r="Q18" s="2">
        <v>41.1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21.84</v>
      </c>
      <c r="AH18" s="2"/>
      <c r="AI18" s="2">
        <v>67.75</v>
      </c>
      <c r="AJ18" s="2"/>
      <c r="AK18" s="2"/>
      <c r="AL18" s="2"/>
      <c r="AM18" s="2"/>
      <c r="AN18" s="2"/>
      <c r="AO18" s="2"/>
      <c r="AP18" s="2"/>
      <c r="AQ18" s="2"/>
      <c r="AR18" s="2"/>
      <c r="AS18" s="10"/>
    </row>
    <row r="19" spans="1:45" x14ac:dyDescent="0.3">
      <c r="A19" s="9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v>34.96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0"/>
    </row>
    <row r="20" spans="1:45" x14ac:dyDescent="0.3">
      <c r="A20" s="9" t="s">
        <v>18</v>
      </c>
      <c r="B20" s="2">
        <v>25.2</v>
      </c>
      <c r="C20" s="2">
        <v>14.1</v>
      </c>
      <c r="D20" s="2" t="s">
        <v>114</v>
      </c>
      <c r="E20" s="2" t="s">
        <v>114</v>
      </c>
      <c r="F20" s="2">
        <v>18.34</v>
      </c>
      <c r="G20" s="2">
        <v>33.6</v>
      </c>
      <c r="H20" s="2">
        <v>40.450000000000003</v>
      </c>
      <c r="I20" s="2" t="s">
        <v>114</v>
      </c>
      <c r="J20" s="2">
        <v>19.079999999999998</v>
      </c>
      <c r="K20" s="2">
        <v>21.65</v>
      </c>
      <c r="L20" s="2">
        <v>51.3</v>
      </c>
      <c r="M20" s="2">
        <v>70.400000000000006</v>
      </c>
      <c r="N20" s="2">
        <v>18.03</v>
      </c>
      <c r="O20" s="2" t="s">
        <v>114</v>
      </c>
      <c r="P20" s="2">
        <v>26.69</v>
      </c>
      <c r="Q20" s="2">
        <v>53.2</v>
      </c>
      <c r="R20" s="2">
        <v>21.15</v>
      </c>
      <c r="S20" s="2">
        <v>51.44</v>
      </c>
      <c r="T20" s="2" t="s">
        <v>114</v>
      </c>
      <c r="U20" s="2">
        <v>58.65</v>
      </c>
      <c r="V20" s="2">
        <v>53.24</v>
      </c>
      <c r="W20" s="2">
        <v>45.54</v>
      </c>
      <c r="X20" s="2">
        <v>62.43</v>
      </c>
      <c r="Y20" s="2">
        <v>40.22</v>
      </c>
      <c r="Z20" s="2">
        <v>62.78</v>
      </c>
      <c r="AA20" s="2">
        <v>5</v>
      </c>
      <c r="AB20" s="2" t="s">
        <v>114</v>
      </c>
      <c r="AC20" s="2">
        <v>32.729999999999997</v>
      </c>
      <c r="AD20" s="2">
        <v>59.38</v>
      </c>
      <c r="AE20" s="2">
        <v>44.09</v>
      </c>
      <c r="AF20" s="2">
        <v>45.81</v>
      </c>
      <c r="AG20" s="2">
        <v>21.47</v>
      </c>
      <c r="AH20" s="2">
        <v>66.62</v>
      </c>
      <c r="AI20" s="2">
        <v>60.84</v>
      </c>
      <c r="AJ20" s="2">
        <v>44.83</v>
      </c>
      <c r="AK20" s="2">
        <v>32.85</v>
      </c>
      <c r="AL20" s="2">
        <v>12.07</v>
      </c>
      <c r="AM20" s="2">
        <v>83.75</v>
      </c>
      <c r="AN20" s="2">
        <v>14.43</v>
      </c>
      <c r="AO20" s="2">
        <v>56.82</v>
      </c>
      <c r="AP20" s="2">
        <v>50.72</v>
      </c>
      <c r="AQ20" s="2">
        <v>42.83</v>
      </c>
      <c r="AR20" s="2">
        <v>16.29</v>
      </c>
      <c r="AS20" s="10">
        <v>52.48</v>
      </c>
    </row>
    <row r="21" spans="1:45" x14ac:dyDescent="0.3">
      <c r="A21" s="9" t="s">
        <v>19</v>
      </c>
      <c r="B21" s="2"/>
      <c r="C21" s="2"/>
      <c r="D21" s="2"/>
      <c r="E21" s="2"/>
      <c r="F21" s="2"/>
      <c r="G21" s="2"/>
      <c r="H21" s="2"/>
      <c r="I21" s="2"/>
      <c r="J21" s="2">
        <v>18.899999999999999</v>
      </c>
      <c r="K21" s="2"/>
      <c r="L21" s="2"/>
      <c r="M21" s="2"/>
      <c r="N21" s="2"/>
      <c r="O21" s="2"/>
      <c r="P21" s="2"/>
      <c r="Q21" s="2">
        <v>26.51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53.23</v>
      </c>
      <c r="AD21" s="2">
        <v>50.87</v>
      </c>
      <c r="AE21" s="2"/>
      <c r="AF21" s="2"/>
      <c r="AG21" s="2">
        <v>20.97</v>
      </c>
      <c r="AH21" s="2"/>
      <c r="AI21" s="2">
        <v>57.78</v>
      </c>
      <c r="AJ21" s="2"/>
      <c r="AK21" s="2"/>
      <c r="AL21" s="2"/>
      <c r="AM21" s="2"/>
      <c r="AN21" s="2">
        <v>2.99</v>
      </c>
      <c r="AO21" s="2"/>
      <c r="AP21" s="2"/>
      <c r="AQ21" s="2"/>
      <c r="AR21" s="2">
        <v>38.39</v>
      </c>
      <c r="AS21" s="10"/>
    </row>
    <row r="22" spans="1:45" x14ac:dyDescent="0.3">
      <c r="A22" s="9" t="s">
        <v>20</v>
      </c>
      <c r="B22" s="2" t="s">
        <v>114</v>
      </c>
      <c r="C22" s="2"/>
      <c r="D22" s="2"/>
      <c r="E22" s="2"/>
      <c r="F22" s="2">
        <v>18.5</v>
      </c>
      <c r="G22" s="2">
        <v>17.25</v>
      </c>
      <c r="H22" s="2">
        <v>46.6</v>
      </c>
      <c r="I22" s="2"/>
      <c r="J22" s="2"/>
      <c r="K22" s="2"/>
      <c r="L22" s="2"/>
      <c r="M22" s="2"/>
      <c r="N22" s="2"/>
      <c r="O22" s="2">
        <v>12.57</v>
      </c>
      <c r="P22" s="2"/>
      <c r="Q22" s="2"/>
      <c r="R22" s="2"/>
      <c r="S22" s="2"/>
      <c r="T22" s="2"/>
      <c r="U22" s="2"/>
      <c r="V22" s="2"/>
      <c r="W22" s="2"/>
      <c r="X22" s="2">
        <v>33.69</v>
      </c>
      <c r="Y22" s="2"/>
      <c r="Z22" s="2">
        <v>45.49</v>
      </c>
      <c r="AA22" s="2"/>
      <c r="AB22" s="2"/>
      <c r="AC22" s="2">
        <v>28.28</v>
      </c>
      <c r="AD22" s="2"/>
      <c r="AE22" s="2"/>
      <c r="AF22" s="2">
        <v>56.61</v>
      </c>
      <c r="AG22" s="2"/>
      <c r="AH22" s="2"/>
      <c r="AI22" s="2">
        <v>57.89</v>
      </c>
      <c r="AJ22" s="2"/>
      <c r="AK22" s="2"/>
      <c r="AL22" s="2">
        <v>12.23</v>
      </c>
      <c r="AM22" s="2"/>
      <c r="AN22" s="2"/>
      <c r="AO22" s="2">
        <v>52.56</v>
      </c>
      <c r="AP22" s="2">
        <v>72.45</v>
      </c>
      <c r="AQ22" s="2"/>
      <c r="AR22" s="2">
        <v>19.010000000000002</v>
      </c>
      <c r="AS22" s="10"/>
    </row>
    <row r="23" spans="1:45" x14ac:dyDescent="0.3">
      <c r="A23" s="9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v>22.62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0"/>
    </row>
    <row r="24" spans="1:45" x14ac:dyDescent="0.3">
      <c r="A24" s="9" t="s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27.68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0"/>
    </row>
    <row r="25" spans="1:45" x14ac:dyDescent="0.3">
      <c r="A25" s="9" t="s">
        <v>23</v>
      </c>
      <c r="B25" s="2"/>
      <c r="C25" s="2"/>
      <c r="D25" s="2"/>
      <c r="E25" s="2"/>
      <c r="F25" s="2"/>
      <c r="G25" s="2"/>
      <c r="H25" s="2"/>
      <c r="I25" s="2"/>
      <c r="J25" s="2">
        <v>19.97</v>
      </c>
      <c r="K25" s="2">
        <v>29.2</v>
      </c>
      <c r="L25" s="2"/>
      <c r="M25" s="2"/>
      <c r="N25" s="2"/>
      <c r="O25" s="2"/>
      <c r="P25" s="2"/>
      <c r="Q25" s="2"/>
      <c r="R25" s="2">
        <v>29.86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0"/>
    </row>
    <row r="26" spans="1:45" x14ac:dyDescent="0.3">
      <c r="A26" s="9" t="s">
        <v>24</v>
      </c>
      <c r="B26" s="2"/>
      <c r="C26" s="2"/>
      <c r="D26" s="2">
        <v>49.04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10"/>
    </row>
    <row r="27" spans="1:45" x14ac:dyDescent="0.3">
      <c r="A27" s="9" t="s">
        <v>25</v>
      </c>
      <c r="B27" s="2" t="s">
        <v>114</v>
      </c>
      <c r="C27" s="2" t="s">
        <v>114</v>
      </c>
      <c r="D27" s="2" t="s">
        <v>114</v>
      </c>
      <c r="E27" s="2" t="s">
        <v>114</v>
      </c>
      <c r="F27" s="2" t="s">
        <v>114</v>
      </c>
      <c r="G27" s="2">
        <v>49.85</v>
      </c>
      <c r="H27" s="2">
        <v>31.1</v>
      </c>
      <c r="I27" s="2" t="s">
        <v>114</v>
      </c>
      <c r="J27" s="2" t="s">
        <v>114</v>
      </c>
      <c r="K27" s="2">
        <v>39.6</v>
      </c>
      <c r="L27" s="2" t="s">
        <v>114</v>
      </c>
      <c r="M27" s="2" t="s">
        <v>114</v>
      </c>
      <c r="N27" s="2" t="s">
        <v>114</v>
      </c>
      <c r="O27" s="2" t="s">
        <v>114</v>
      </c>
      <c r="P27" s="2">
        <v>52.39</v>
      </c>
      <c r="Q27" s="2" t="s">
        <v>114</v>
      </c>
      <c r="R27" s="2" t="s">
        <v>114</v>
      </c>
      <c r="S27" s="2" t="s">
        <v>114</v>
      </c>
      <c r="T27" s="2" t="s">
        <v>114</v>
      </c>
      <c r="U27" s="2" t="s">
        <v>114</v>
      </c>
      <c r="V27" s="2" t="s">
        <v>114</v>
      </c>
      <c r="W27" s="2" t="s">
        <v>114</v>
      </c>
      <c r="X27" s="2" t="s">
        <v>114</v>
      </c>
      <c r="Y27" s="2" t="s">
        <v>114</v>
      </c>
      <c r="Z27" s="2" t="s">
        <v>114</v>
      </c>
      <c r="AA27" s="2" t="s">
        <v>114</v>
      </c>
      <c r="AB27" s="2" t="s">
        <v>114</v>
      </c>
      <c r="AC27" s="2" t="s">
        <v>114</v>
      </c>
      <c r="AD27" s="2" t="s">
        <v>114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114</v>
      </c>
      <c r="AJ27" s="2" t="s">
        <v>114</v>
      </c>
      <c r="AK27" s="2" t="s">
        <v>114</v>
      </c>
      <c r="AL27" s="2" t="s">
        <v>114</v>
      </c>
      <c r="AM27" s="2" t="s">
        <v>114</v>
      </c>
      <c r="AN27" s="2" t="s">
        <v>114</v>
      </c>
      <c r="AO27" s="2" t="s">
        <v>114</v>
      </c>
      <c r="AP27" s="2" t="s">
        <v>114</v>
      </c>
      <c r="AQ27" s="2" t="s">
        <v>114</v>
      </c>
      <c r="AR27" s="2" t="s">
        <v>114</v>
      </c>
      <c r="AS27" s="10" t="s">
        <v>114</v>
      </c>
    </row>
    <row r="28" spans="1:45" x14ac:dyDescent="0.3">
      <c r="A28" s="9" t="s">
        <v>26</v>
      </c>
      <c r="B28" s="2"/>
      <c r="C28" s="2"/>
      <c r="D28" s="2"/>
      <c r="E28" s="2"/>
      <c r="F28" s="2"/>
      <c r="G28" s="2"/>
      <c r="H28" s="2"/>
      <c r="I28" s="2"/>
      <c r="J28" s="2"/>
      <c r="K28" s="2">
        <v>8.8000000000000007</v>
      </c>
      <c r="L28" s="2"/>
      <c r="M28" s="2"/>
      <c r="N28" s="2"/>
      <c r="O28" s="2"/>
      <c r="P28" s="2"/>
      <c r="Q28" s="2">
        <v>24.91</v>
      </c>
      <c r="R28" s="2"/>
      <c r="S28" s="2"/>
      <c r="T28" s="2"/>
      <c r="U28" s="2"/>
      <c r="V28" s="2"/>
      <c r="W28" s="2">
        <v>50.74</v>
      </c>
      <c r="X28" s="2"/>
      <c r="Y28" s="2"/>
      <c r="Z28" s="2"/>
      <c r="AA28" s="2"/>
      <c r="AB28" s="2"/>
      <c r="AC28" s="2"/>
      <c r="AD28" s="2"/>
      <c r="AE28" s="2"/>
      <c r="AF28" s="2"/>
      <c r="AG28" s="2">
        <v>18.86</v>
      </c>
      <c r="AH28" s="2"/>
      <c r="AI28" s="2"/>
      <c r="AJ28" s="2"/>
      <c r="AK28" s="2"/>
      <c r="AL28" s="2"/>
      <c r="AM28" s="2"/>
      <c r="AN28" s="2"/>
      <c r="AO28" s="2"/>
      <c r="AP28" s="2">
        <v>66.06</v>
      </c>
      <c r="AQ28" s="2"/>
      <c r="AR28" s="2"/>
      <c r="AS28" s="10"/>
    </row>
    <row r="29" spans="1:45" x14ac:dyDescent="0.3">
      <c r="A29" s="9" t="s">
        <v>27</v>
      </c>
      <c r="B29" s="2"/>
      <c r="C29" s="2">
        <v>24.3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v>42.98</v>
      </c>
      <c r="T29" s="2"/>
      <c r="U29" s="2">
        <v>64.08</v>
      </c>
      <c r="V29" s="2">
        <v>49.88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"/>
    </row>
    <row r="30" spans="1:45" x14ac:dyDescent="0.3">
      <c r="A30" s="9" t="s">
        <v>28</v>
      </c>
      <c r="B30" s="2" t="s">
        <v>114</v>
      </c>
      <c r="C30" s="2" t="s">
        <v>114</v>
      </c>
      <c r="D30" s="2" t="s">
        <v>114</v>
      </c>
      <c r="E30" s="2" t="s">
        <v>114</v>
      </c>
      <c r="F30" s="2" t="s">
        <v>114</v>
      </c>
      <c r="G30" s="2">
        <v>43.15</v>
      </c>
      <c r="H30" s="2" t="s">
        <v>114</v>
      </c>
      <c r="I30" s="2" t="s">
        <v>114</v>
      </c>
      <c r="J30" s="2" t="s">
        <v>114</v>
      </c>
      <c r="K30" s="2">
        <v>28.7</v>
      </c>
      <c r="L30" s="2" t="s">
        <v>114</v>
      </c>
      <c r="M30" s="2" t="s">
        <v>114</v>
      </c>
      <c r="N30" s="2" t="s">
        <v>114</v>
      </c>
      <c r="O30" s="2" t="s">
        <v>114</v>
      </c>
      <c r="P30" s="2" t="s">
        <v>114</v>
      </c>
      <c r="Q30" s="2" t="s">
        <v>114</v>
      </c>
      <c r="R30" s="2" t="s">
        <v>114</v>
      </c>
      <c r="S30" s="2" t="s">
        <v>114</v>
      </c>
      <c r="T30" s="2" t="s">
        <v>114</v>
      </c>
      <c r="U30" s="2" t="s">
        <v>114</v>
      </c>
      <c r="V30" s="2" t="s">
        <v>114</v>
      </c>
      <c r="W30" s="2" t="s">
        <v>114</v>
      </c>
      <c r="X30" s="2" t="s">
        <v>114</v>
      </c>
      <c r="Y30" s="2" t="s">
        <v>114</v>
      </c>
      <c r="Z30" s="2" t="s">
        <v>114</v>
      </c>
      <c r="AA30" s="2" t="s">
        <v>114</v>
      </c>
      <c r="AB30" s="2" t="s">
        <v>114</v>
      </c>
      <c r="AC30" s="2" t="s">
        <v>114</v>
      </c>
      <c r="AD30" s="2" t="s">
        <v>114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114</v>
      </c>
      <c r="AJ30" s="2" t="s">
        <v>114</v>
      </c>
      <c r="AK30" s="2" t="s">
        <v>114</v>
      </c>
      <c r="AL30" s="2" t="s">
        <v>114</v>
      </c>
      <c r="AM30" s="2" t="s">
        <v>114</v>
      </c>
      <c r="AN30" s="2" t="s">
        <v>114</v>
      </c>
      <c r="AO30" s="2" t="s">
        <v>114</v>
      </c>
      <c r="AP30" s="2" t="s">
        <v>114</v>
      </c>
      <c r="AQ30" s="2" t="s">
        <v>114</v>
      </c>
      <c r="AR30" s="2" t="s">
        <v>114</v>
      </c>
      <c r="AS30" s="10" t="s">
        <v>114</v>
      </c>
    </row>
    <row r="31" spans="1:45" x14ac:dyDescent="0.3">
      <c r="A31" s="9" t="s">
        <v>29</v>
      </c>
      <c r="B31" s="2"/>
      <c r="C31" s="2"/>
      <c r="D31" s="2"/>
      <c r="E31" s="2"/>
      <c r="F31" s="2"/>
      <c r="G31" s="2"/>
      <c r="H31" s="2"/>
      <c r="I31" s="2"/>
      <c r="J31" s="2"/>
      <c r="K31" s="2">
        <v>23.15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63.89</v>
      </c>
      <c r="AJ31" s="2"/>
      <c r="AK31" s="2"/>
      <c r="AL31" s="2"/>
      <c r="AM31" s="2"/>
      <c r="AN31" s="2">
        <v>25.68</v>
      </c>
      <c r="AO31" s="2"/>
      <c r="AP31" s="2"/>
      <c r="AQ31" s="2"/>
      <c r="AR31" s="2"/>
      <c r="AS31" s="10"/>
    </row>
    <row r="32" spans="1:45" x14ac:dyDescent="0.3">
      <c r="A32" s="9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>
        <v>32.700000000000003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v>64.569999999999993</v>
      </c>
      <c r="AJ32" s="2"/>
      <c r="AK32" s="2"/>
      <c r="AL32" s="2"/>
      <c r="AM32" s="2"/>
      <c r="AN32" s="2"/>
      <c r="AO32" s="2"/>
      <c r="AP32" s="2"/>
      <c r="AQ32" s="2"/>
      <c r="AR32" s="2"/>
      <c r="AS32" s="10"/>
    </row>
    <row r="33" spans="1:45" x14ac:dyDescent="0.3">
      <c r="A33" s="9" t="s">
        <v>31</v>
      </c>
      <c r="B33" s="2" t="s">
        <v>114</v>
      </c>
      <c r="C33" s="2" t="s">
        <v>114</v>
      </c>
      <c r="D33" s="2" t="s">
        <v>114</v>
      </c>
      <c r="E33" s="2" t="s">
        <v>114</v>
      </c>
      <c r="F33" s="2" t="s">
        <v>114</v>
      </c>
      <c r="G33" s="2" t="s">
        <v>114</v>
      </c>
      <c r="H33" s="2" t="s">
        <v>114</v>
      </c>
      <c r="I33" s="2" t="s">
        <v>114</v>
      </c>
      <c r="J33" s="2" t="s">
        <v>114</v>
      </c>
      <c r="K33" s="2">
        <v>25.9</v>
      </c>
      <c r="L33" s="2" t="s">
        <v>114</v>
      </c>
      <c r="M33" s="2" t="s">
        <v>114</v>
      </c>
      <c r="N33" s="2" t="s">
        <v>114</v>
      </c>
      <c r="O33" s="2" t="s">
        <v>114</v>
      </c>
      <c r="P33" s="2" t="s">
        <v>114</v>
      </c>
      <c r="Q33" s="2" t="s">
        <v>114</v>
      </c>
      <c r="R33" s="2">
        <v>47.64</v>
      </c>
      <c r="S33" s="2" t="s">
        <v>114</v>
      </c>
      <c r="T33" s="2" t="s">
        <v>114</v>
      </c>
      <c r="U33" s="2" t="s">
        <v>114</v>
      </c>
      <c r="V33" s="2" t="s">
        <v>114</v>
      </c>
      <c r="W33" s="2" t="s">
        <v>114</v>
      </c>
      <c r="X33" s="2" t="s">
        <v>114</v>
      </c>
      <c r="Y33" s="2" t="s">
        <v>114</v>
      </c>
      <c r="Z33" s="2" t="s">
        <v>114</v>
      </c>
      <c r="AA33" s="2" t="s">
        <v>114</v>
      </c>
      <c r="AB33" s="2" t="s">
        <v>114</v>
      </c>
      <c r="AC33" s="2" t="s">
        <v>114</v>
      </c>
      <c r="AD33" s="2" t="s">
        <v>114</v>
      </c>
      <c r="AE33" s="2" t="s">
        <v>114</v>
      </c>
      <c r="AF33" s="2" t="s">
        <v>114</v>
      </c>
      <c r="AG33" s="2" t="s">
        <v>114</v>
      </c>
      <c r="AH33" s="2" t="s">
        <v>114</v>
      </c>
      <c r="AI33" s="2" t="s">
        <v>114</v>
      </c>
      <c r="AJ33" s="2" t="s">
        <v>114</v>
      </c>
      <c r="AK33" s="2" t="s">
        <v>114</v>
      </c>
      <c r="AL33" s="2">
        <v>11.28</v>
      </c>
      <c r="AM33" s="2" t="s">
        <v>114</v>
      </c>
      <c r="AN33" s="2" t="s">
        <v>114</v>
      </c>
      <c r="AO33" s="2" t="s">
        <v>114</v>
      </c>
      <c r="AP33" s="2" t="s">
        <v>114</v>
      </c>
      <c r="AQ33" s="2" t="s">
        <v>114</v>
      </c>
      <c r="AR33" s="2" t="s">
        <v>114</v>
      </c>
      <c r="AS33" s="10" t="s">
        <v>114</v>
      </c>
    </row>
    <row r="34" spans="1:45" x14ac:dyDescent="0.3">
      <c r="A34" s="9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v>42.95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0"/>
    </row>
    <row r="35" spans="1:45" x14ac:dyDescent="0.3">
      <c r="A35" s="9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9.69</v>
      </c>
      <c r="R35" s="2"/>
      <c r="S35" s="2"/>
      <c r="T35" s="2"/>
      <c r="U35" s="2">
        <v>72.36</v>
      </c>
      <c r="V35" s="2"/>
      <c r="W35" s="2"/>
      <c r="X35" s="2"/>
      <c r="Y35" s="2"/>
      <c r="Z35" s="2"/>
      <c r="AA35" s="2"/>
      <c r="AB35" s="2"/>
      <c r="AC35" s="2">
        <v>37.83</v>
      </c>
      <c r="AD35" s="2"/>
      <c r="AE35" s="2"/>
      <c r="AF35" s="2"/>
      <c r="AG35" s="2"/>
      <c r="AH35" s="2"/>
      <c r="AI35" s="2">
        <v>63.52</v>
      </c>
      <c r="AJ35" s="2"/>
      <c r="AK35" s="2"/>
      <c r="AL35" s="2"/>
      <c r="AM35" s="2"/>
      <c r="AN35" s="2"/>
      <c r="AO35" s="2"/>
      <c r="AP35" s="2"/>
      <c r="AQ35" s="2"/>
      <c r="AR35" s="2"/>
      <c r="AS35" s="10"/>
    </row>
    <row r="36" spans="1:45" x14ac:dyDescent="0.3">
      <c r="A36" s="9" t="s">
        <v>34</v>
      </c>
      <c r="B36" s="2">
        <v>28.35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0"/>
    </row>
    <row r="37" spans="1:45" x14ac:dyDescent="0.3">
      <c r="A37" s="9" t="s"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>
        <v>21.03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10"/>
    </row>
    <row r="38" spans="1:45" x14ac:dyDescent="0.3">
      <c r="A38" s="9" t="s"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v>64.41</v>
      </c>
      <c r="N38" s="2"/>
      <c r="O38" s="2"/>
      <c r="P38" s="2"/>
      <c r="Q38" s="2"/>
      <c r="R38" s="2"/>
      <c r="S38" s="2">
        <v>59.61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10"/>
    </row>
    <row r="39" spans="1:45" x14ac:dyDescent="0.3">
      <c r="A39" s="9" t="s">
        <v>37</v>
      </c>
      <c r="B39" s="2"/>
      <c r="C39" s="2"/>
      <c r="D39" s="2"/>
      <c r="E39" s="2"/>
      <c r="F39" s="2"/>
      <c r="G39" s="2"/>
      <c r="H39" s="2"/>
      <c r="I39" s="2"/>
      <c r="J39" s="2">
        <v>37.75</v>
      </c>
      <c r="K39" s="2">
        <v>13.4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>
        <v>61.81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10"/>
    </row>
    <row r="40" spans="1:45" x14ac:dyDescent="0.3">
      <c r="A40" s="9" t="s">
        <v>38</v>
      </c>
      <c r="B40" s="2"/>
      <c r="C40" s="2"/>
      <c r="D40" s="2"/>
      <c r="E40" s="2">
        <v>14.76</v>
      </c>
      <c r="F40" s="2"/>
      <c r="G40" s="2">
        <v>65.2</v>
      </c>
      <c r="H40" s="2">
        <v>33.950000000000003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v>36.72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10">
        <v>49.78</v>
      </c>
    </row>
    <row r="41" spans="1:45" x14ac:dyDescent="0.3">
      <c r="A41" s="9" t="s">
        <v>39</v>
      </c>
      <c r="B41" s="2"/>
      <c r="C41" s="2"/>
      <c r="D41" s="2"/>
      <c r="E41" s="2">
        <v>28.37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10"/>
    </row>
    <row r="42" spans="1:45" x14ac:dyDescent="0.3">
      <c r="A42" s="9" t="s">
        <v>40</v>
      </c>
      <c r="B42" s="2" t="s">
        <v>114</v>
      </c>
      <c r="C42" s="2" t="s">
        <v>114</v>
      </c>
      <c r="D42" s="2" t="s">
        <v>114</v>
      </c>
      <c r="E42" s="2">
        <v>62.01</v>
      </c>
      <c r="F42" s="2">
        <v>29.25</v>
      </c>
      <c r="G42" s="2" t="s">
        <v>114</v>
      </c>
      <c r="H42" s="2" t="s">
        <v>114</v>
      </c>
      <c r="I42" s="2">
        <v>43.43</v>
      </c>
      <c r="J42" s="2" t="s">
        <v>114</v>
      </c>
      <c r="K42" s="2">
        <v>22.6</v>
      </c>
      <c r="L42" s="2" t="s">
        <v>114</v>
      </c>
      <c r="M42" s="2" t="s">
        <v>114</v>
      </c>
      <c r="N42" s="2" t="s">
        <v>114</v>
      </c>
      <c r="O42" s="2">
        <v>12.62</v>
      </c>
      <c r="P42" s="2" t="s">
        <v>114</v>
      </c>
      <c r="Q42" s="2" t="s">
        <v>114</v>
      </c>
      <c r="R42" s="2" t="s">
        <v>114</v>
      </c>
      <c r="S42" s="2">
        <v>44.91</v>
      </c>
      <c r="T42" s="2">
        <v>27.85</v>
      </c>
      <c r="U42" s="2" t="s">
        <v>114</v>
      </c>
      <c r="V42" s="2" t="s">
        <v>114</v>
      </c>
      <c r="W42" s="2" t="s">
        <v>114</v>
      </c>
      <c r="X42" s="2" t="s">
        <v>114</v>
      </c>
      <c r="Y42" s="2">
        <v>24.04</v>
      </c>
      <c r="Z42" s="2" t="s">
        <v>114</v>
      </c>
      <c r="AA42" s="2">
        <v>21.35</v>
      </c>
      <c r="AB42" s="2" t="s">
        <v>114</v>
      </c>
      <c r="AC42" s="2" t="s">
        <v>114</v>
      </c>
      <c r="AD42" s="2">
        <v>65.95</v>
      </c>
      <c r="AE42" s="2">
        <v>78.94</v>
      </c>
      <c r="AF42" s="2" t="s">
        <v>114</v>
      </c>
      <c r="AG42" s="2">
        <v>20.149999999999999</v>
      </c>
      <c r="AH42" s="2">
        <v>77.2</v>
      </c>
      <c r="AI42" s="2" t="s">
        <v>114</v>
      </c>
      <c r="AJ42" s="2" t="s">
        <v>114</v>
      </c>
      <c r="AK42" s="2">
        <v>41.18</v>
      </c>
      <c r="AL42" s="2" t="s">
        <v>114</v>
      </c>
      <c r="AM42" s="2" t="s">
        <v>114</v>
      </c>
      <c r="AN42" s="2" t="s">
        <v>114</v>
      </c>
      <c r="AO42" s="2" t="s">
        <v>114</v>
      </c>
      <c r="AP42" s="2" t="s">
        <v>114</v>
      </c>
      <c r="AQ42" s="2" t="s">
        <v>114</v>
      </c>
      <c r="AR42" s="2">
        <v>35.200000000000003</v>
      </c>
      <c r="AS42" s="10">
        <v>67.349999999999994</v>
      </c>
    </row>
    <row r="43" spans="1:45" x14ac:dyDescent="0.3">
      <c r="A43" s="9" t="s">
        <v>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>
        <v>14.85</v>
      </c>
      <c r="AO43" s="2"/>
      <c r="AP43" s="2"/>
      <c r="AQ43" s="2"/>
      <c r="AR43" s="2"/>
      <c r="AS43" s="10"/>
    </row>
    <row r="44" spans="1:45" x14ac:dyDescent="0.3">
      <c r="A44" s="9" t="s">
        <v>42</v>
      </c>
      <c r="B44" s="2"/>
      <c r="C44" s="2"/>
      <c r="D44" s="2"/>
      <c r="E44" s="2"/>
      <c r="F44" s="2"/>
      <c r="G44" s="2"/>
      <c r="H44" s="2"/>
      <c r="I44" s="2"/>
      <c r="J44" s="2"/>
      <c r="K44" s="2">
        <v>27.1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>
        <v>65.87</v>
      </c>
      <c r="AC44" s="2"/>
      <c r="AD44" s="2"/>
      <c r="AE44" s="2"/>
      <c r="AF44" s="2">
        <v>53.69</v>
      </c>
      <c r="AG44" s="2"/>
      <c r="AH44" s="2"/>
      <c r="AI44" s="2">
        <v>63.95</v>
      </c>
      <c r="AJ44" s="2"/>
      <c r="AK44" s="2"/>
      <c r="AL44" s="2"/>
      <c r="AM44" s="2"/>
      <c r="AN44" s="2"/>
      <c r="AO44" s="2"/>
      <c r="AP44" s="2"/>
      <c r="AQ44" s="2"/>
      <c r="AR44" s="2"/>
      <c r="AS44" s="10"/>
    </row>
    <row r="45" spans="1:45" x14ac:dyDescent="0.3">
      <c r="A45" s="9" t="s"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>
        <v>47.05</v>
      </c>
      <c r="AP45" s="2"/>
      <c r="AQ45" s="2"/>
      <c r="AR45" s="2"/>
      <c r="AS45" s="10"/>
    </row>
    <row r="46" spans="1:45" x14ac:dyDescent="0.3">
      <c r="A46" s="9" t="s">
        <v>44</v>
      </c>
      <c r="B46" s="2">
        <v>12.6</v>
      </c>
      <c r="C46" s="2" t="s">
        <v>114</v>
      </c>
      <c r="D46" s="2" t="s">
        <v>114</v>
      </c>
      <c r="E46" s="2">
        <v>35.86</v>
      </c>
      <c r="F46" s="2">
        <v>19.510000000000002</v>
      </c>
      <c r="G46" s="2">
        <v>53.65</v>
      </c>
      <c r="H46" s="2">
        <v>69.45</v>
      </c>
      <c r="I46" s="2" t="s">
        <v>114</v>
      </c>
      <c r="J46" s="2" t="s">
        <v>114</v>
      </c>
      <c r="K46" s="2">
        <v>35.5</v>
      </c>
      <c r="L46" s="2">
        <v>32.4</v>
      </c>
      <c r="M46" s="2" t="s">
        <v>114</v>
      </c>
      <c r="N46" s="2" t="s">
        <v>114</v>
      </c>
      <c r="O46" s="2" t="s">
        <v>114</v>
      </c>
      <c r="P46" s="2">
        <v>48.62</v>
      </c>
      <c r="Q46" s="2" t="s">
        <v>114</v>
      </c>
      <c r="R46" s="2" t="s">
        <v>114</v>
      </c>
      <c r="S46" s="2">
        <v>71.5</v>
      </c>
      <c r="T46" s="2" t="s">
        <v>114</v>
      </c>
      <c r="U46" s="2" t="s">
        <v>114</v>
      </c>
      <c r="V46" s="2">
        <v>44.75</v>
      </c>
      <c r="W46" s="2" t="s">
        <v>114</v>
      </c>
      <c r="X46" s="2" t="s">
        <v>114</v>
      </c>
      <c r="Y46" s="2" t="s">
        <v>114</v>
      </c>
      <c r="Z46" s="2" t="s">
        <v>114</v>
      </c>
      <c r="AA46" s="2">
        <v>18.940000000000001</v>
      </c>
      <c r="AB46" s="2" t="s">
        <v>114</v>
      </c>
      <c r="AC46" s="2" t="s">
        <v>114</v>
      </c>
      <c r="AD46" s="2" t="s">
        <v>114</v>
      </c>
      <c r="AE46" s="2">
        <v>70.510000000000005</v>
      </c>
      <c r="AF46" s="2" t="s">
        <v>114</v>
      </c>
      <c r="AG46" s="2">
        <v>22.41</v>
      </c>
      <c r="AH46" s="2">
        <v>62.04</v>
      </c>
      <c r="AI46" s="2" t="s">
        <v>114</v>
      </c>
      <c r="AJ46" s="2" t="s">
        <v>114</v>
      </c>
      <c r="AK46" s="2" t="s">
        <v>114</v>
      </c>
      <c r="AL46" s="2" t="s">
        <v>114</v>
      </c>
      <c r="AM46" s="2" t="s">
        <v>114</v>
      </c>
      <c r="AN46" s="2" t="s">
        <v>114</v>
      </c>
      <c r="AO46" s="2">
        <v>80.19</v>
      </c>
      <c r="AP46" s="2" t="s">
        <v>114</v>
      </c>
      <c r="AQ46" s="2" t="s">
        <v>114</v>
      </c>
      <c r="AR46" s="2" t="s">
        <v>114</v>
      </c>
      <c r="AS46" s="10">
        <v>46.41</v>
      </c>
    </row>
    <row r="47" spans="1:45" x14ac:dyDescent="0.3">
      <c r="A47" s="9" t="s">
        <v>45</v>
      </c>
      <c r="B47" s="2" t="s">
        <v>114</v>
      </c>
      <c r="C47" s="2"/>
      <c r="D47" s="2"/>
      <c r="E47" s="2"/>
      <c r="F47" s="2"/>
      <c r="G47" s="2"/>
      <c r="H47" s="2"/>
      <c r="I47" s="2"/>
      <c r="J47" s="2">
        <v>32.909999999999997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>
        <v>50.42</v>
      </c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0"/>
    </row>
    <row r="48" spans="1:45" x14ac:dyDescent="0.3">
      <c r="A48" s="9" t="s">
        <v>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>
        <v>62.25</v>
      </c>
      <c r="AE48" s="2"/>
      <c r="AF48" s="2"/>
      <c r="AG48" s="2">
        <v>19.649999999999999</v>
      </c>
      <c r="AH48" s="2"/>
      <c r="AI48" s="2">
        <v>67.47</v>
      </c>
      <c r="AJ48" s="2"/>
      <c r="AK48" s="2"/>
      <c r="AL48" s="2"/>
      <c r="AM48" s="2"/>
      <c r="AN48" s="2"/>
      <c r="AO48" s="2"/>
      <c r="AP48" s="2"/>
      <c r="AQ48" s="2"/>
      <c r="AR48" s="2"/>
      <c r="AS48" s="10"/>
    </row>
    <row r="49" spans="1:45" x14ac:dyDescent="0.3">
      <c r="A49" s="9" t="s">
        <v>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>
        <v>68.11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0"/>
    </row>
    <row r="50" spans="1:45" x14ac:dyDescent="0.3">
      <c r="A50" s="9" t="s">
        <v>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>
        <v>21.58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0"/>
    </row>
    <row r="51" spans="1:45" x14ac:dyDescent="0.3">
      <c r="A51" s="9" t="s">
        <v>49</v>
      </c>
      <c r="B51" s="2"/>
      <c r="C51" s="2"/>
      <c r="D51" s="2"/>
      <c r="E51" s="2"/>
      <c r="F51" s="2"/>
      <c r="G51" s="2">
        <v>37.1</v>
      </c>
      <c r="H51" s="2">
        <v>68.150000000000006</v>
      </c>
      <c r="I51" s="2"/>
      <c r="J51" s="2">
        <v>23.82</v>
      </c>
      <c r="K51" s="2"/>
      <c r="L51" s="2"/>
      <c r="M51" s="2">
        <v>79.040000000000006</v>
      </c>
      <c r="N51" s="2"/>
      <c r="O51" s="2"/>
      <c r="P51" s="2"/>
      <c r="Q51" s="2"/>
      <c r="R51" s="2">
        <v>42.72</v>
      </c>
      <c r="S51" s="2"/>
      <c r="T51" s="2"/>
      <c r="U51" s="2"/>
      <c r="V51" s="2">
        <v>51.16</v>
      </c>
      <c r="W51" s="2"/>
      <c r="X51" s="2"/>
      <c r="Y51" s="2">
        <v>29.8</v>
      </c>
      <c r="Z51" s="2"/>
      <c r="AA51" s="2"/>
      <c r="AB51" s="2">
        <v>58.73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0"/>
    </row>
    <row r="52" spans="1:45" x14ac:dyDescent="0.3">
      <c r="A52" s="9" t="s">
        <v>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42.35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0"/>
    </row>
    <row r="53" spans="1:45" x14ac:dyDescent="0.3">
      <c r="A53" s="9" t="s">
        <v>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>
        <v>57.29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0"/>
    </row>
    <row r="54" spans="1:45" x14ac:dyDescent="0.3">
      <c r="A54" s="9" t="s">
        <v>52</v>
      </c>
      <c r="B54" s="2"/>
      <c r="C54" s="2"/>
      <c r="D54" s="2"/>
      <c r="E54" s="2"/>
      <c r="F54" s="2"/>
      <c r="G54" s="2"/>
      <c r="H54" s="2">
        <v>72.349999999999994</v>
      </c>
      <c r="I54" s="2"/>
      <c r="J54" s="2"/>
      <c r="K54" s="2">
        <v>27.1</v>
      </c>
      <c r="L54" s="2"/>
      <c r="M54" s="2"/>
      <c r="N54" s="2">
        <v>39.07</v>
      </c>
      <c r="O54" s="2"/>
      <c r="P54" s="2"/>
      <c r="Q54" s="2"/>
      <c r="R54" s="2">
        <v>41.36</v>
      </c>
      <c r="S54" s="2"/>
      <c r="T54" s="2">
        <v>7.75</v>
      </c>
      <c r="U54" s="2"/>
      <c r="V54" s="2"/>
      <c r="W54" s="2">
        <v>37.08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56.07</v>
      </c>
      <c r="AI54" s="2">
        <v>66.989999999999995</v>
      </c>
      <c r="AJ54" s="2"/>
      <c r="AK54" s="2"/>
      <c r="AL54" s="2"/>
      <c r="AM54" s="2"/>
      <c r="AN54" s="2">
        <v>18.940000000000001</v>
      </c>
      <c r="AO54" s="2">
        <v>44.43</v>
      </c>
      <c r="AP54" s="2">
        <v>45.77</v>
      </c>
      <c r="AQ54" s="2">
        <v>34.4</v>
      </c>
      <c r="AR54" s="2"/>
      <c r="AS54" s="10"/>
    </row>
    <row r="55" spans="1:45" x14ac:dyDescent="0.3">
      <c r="A55" s="9" t="s">
        <v>53</v>
      </c>
      <c r="B55" s="2"/>
      <c r="C55" s="2"/>
      <c r="D55" s="2"/>
      <c r="E55" s="2"/>
      <c r="F55" s="2"/>
      <c r="G55" s="2"/>
      <c r="H55" s="2"/>
      <c r="I55" s="2"/>
      <c r="J55" s="2"/>
      <c r="K55" s="2">
        <v>25.6</v>
      </c>
      <c r="L55" s="2">
        <v>26.1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10"/>
    </row>
    <row r="56" spans="1:45" x14ac:dyDescent="0.3">
      <c r="A56" s="9" t="s">
        <v>54</v>
      </c>
      <c r="B56" s="2"/>
      <c r="C56" s="2"/>
      <c r="D56" s="2"/>
      <c r="E56" s="2"/>
      <c r="F56" s="2"/>
      <c r="G56" s="2"/>
      <c r="H56" s="2"/>
      <c r="I56" s="2"/>
      <c r="J56" s="2"/>
      <c r="K56" s="2">
        <v>19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10"/>
    </row>
    <row r="57" spans="1:45" x14ac:dyDescent="0.3">
      <c r="A57" s="9" t="s">
        <v>55</v>
      </c>
      <c r="B57" s="2" t="s">
        <v>114</v>
      </c>
      <c r="C57" s="2" t="s">
        <v>114</v>
      </c>
      <c r="D57" s="2" t="s">
        <v>114</v>
      </c>
      <c r="E57" s="2">
        <v>26.63</v>
      </c>
      <c r="F57" s="2" t="s">
        <v>114</v>
      </c>
      <c r="G57" s="2">
        <v>40.65</v>
      </c>
      <c r="H57" s="2" t="s">
        <v>114</v>
      </c>
      <c r="I57" s="2" t="s">
        <v>114</v>
      </c>
      <c r="J57" s="2" t="s">
        <v>114</v>
      </c>
      <c r="K57" s="2">
        <v>31</v>
      </c>
      <c r="L57" s="2" t="s">
        <v>114</v>
      </c>
      <c r="M57" s="2" t="s">
        <v>114</v>
      </c>
      <c r="N57" s="2">
        <v>32.729999999999997</v>
      </c>
      <c r="O57" s="2">
        <v>11.68</v>
      </c>
      <c r="P57" s="2" t="s">
        <v>114</v>
      </c>
      <c r="Q57" s="2">
        <v>51.92</v>
      </c>
      <c r="R57" s="2">
        <v>36</v>
      </c>
      <c r="S57" s="2" t="s">
        <v>114</v>
      </c>
      <c r="T57" s="2">
        <v>29.1</v>
      </c>
      <c r="U57" s="2">
        <v>69.72</v>
      </c>
      <c r="V57" s="2" t="s">
        <v>114</v>
      </c>
      <c r="W57" s="2" t="s">
        <v>114</v>
      </c>
      <c r="X57" s="2" t="s">
        <v>114</v>
      </c>
      <c r="Y57" s="2">
        <v>54.26</v>
      </c>
      <c r="Z57" s="2">
        <v>42.36</v>
      </c>
      <c r="AA57" s="2" t="s">
        <v>114</v>
      </c>
      <c r="AB57" s="2" t="s">
        <v>114</v>
      </c>
      <c r="AC57" s="2" t="s">
        <v>114</v>
      </c>
      <c r="AD57" s="2" t="s">
        <v>114</v>
      </c>
      <c r="AE57" s="2">
        <v>64.88</v>
      </c>
      <c r="AF57" s="2">
        <v>46.92</v>
      </c>
      <c r="AG57" s="2" t="s">
        <v>114</v>
      </c>
      <c r="AH57" s="2">
        <v>62.29</v>
      </c>
      <c r="AI57" s="2" t="s">
        <v>114</v>
      </c>
      <c r="AJ57" s="2" t="s">
        <v>114</v>
      </c>
      <c r="AK57" s="2">
        <v>41.18</v>
      </c>
      <c r="AL57" s="2" t="s">
        <v>114</v>
      </c>
      <c r="AM57" s="2">
        <v>71.400000000000006</v>
      </c>
      <c r="AN57" s="2">
        <v>54.82</v>
      </c>
      <c r="AO57" s="2" t="s">
        <v>114</v>
      </c>
      <c r="AP57" s="2">
        <v>52.83</v>
      </c>
      <c r="AQ57" s="2">
        <v>44.71</v>
      </c>
      <c r="AR57" s="2">
        <v>31.82</v>
      </c>
      <c r="AS57" s="10" t="s">
        <v>114</v>
      </c>
    </row>
    <row r="58" spans="1:45" x14ac:dyDescent="0.3">
      <c r="A58" s="9" t="s">
        <v>56</v>
      </c>
      <c r="B58" s="2" t="s">
        <v>114</v>
      </c>
      <c r="C58" s="2" t="s">
        <v>114</v>
      </c>
      <c r="D58" s="2" t="s">
        <v>114</v>
      </c>
      <c r="E58" s="2" t="s">
        <v>114</v>
      </c>
      <c r="F58" s="2" t="s">
        <v>114</v>
      </c>
      <c r="G58" s="2" t="s">
        <v>114</v>
      </c>
      <c r="H58" s="2" t="s">
        <v>114</v>
      </c>
      <c r="I58" s="2" t="s">
        <v>114</v>
      </c>
      <c r="J58" s="2" t="s">
        <v>114</v>
      </c>
      <c r="K58" s="2">
        <v>16</v>
      </c>
      <c r="L58" s="2" t="s">
        <v>114</v>
      </c>
      <c r="M58" s="2" t="s">
        <v>114</v>
      </c>
      <c r="N58" s="2">
        <v>39.42</v>
      </c>
      <c r="O58" s="2" t="s">
        <v>114</v>
      </c>
      <c r="P58" s="2" t="s">
        <v>114</v>
      </c>
      <c r="Q58" s="2" t="s">
        <v>114</v>
      </c>
      <c r="R58" s="2" t="s">
        <v>114</v>
      </c>
      <c r="S58" s="2" t="s">
        <v>114</v>
      </c>
      <c r="T58" s="2" t="s">
        <v>114</v>
      </c>
      <c r="U58" s="2" t="s">
        <v>114</v>
      </c>
      <c r="V58" s="2" t="s">
        <v>114</v>
      </c>
      <c r="W58" s="2" t="s">
        <v>114</v>
      </c>
      <c r="X58" s="2" t="s">
        <v>114</v>
      </c>
      <c r="Y58" s="2" t="s">
        <v>114</v>
      </c>
      <c r="Z58" s="2" t="s">
        <v>114</v>
      </c>
      <c r="AA58" s="2" t="s">
        <v>114</v>
      </c>
      <c r="AB58" s="2" t="s">
        <v>114</v>
      </c>
      <c r="AC58" s="2" t="s">
        <v>114</v>
      </c>
      <c r="AD58" s="2" t="s">
        <v>114</v>
      </c>
      <c r="AE58" s="2" t="s">
        <v>114</v>
      </c>
      <c r="AF58" s="2" t="s">
        <v>114</v>
      </c>
      <c r="AG58" s="2" t="s">
        <v>114</v>
      </c>
      <c r="AH58" s="2" t="s">
        <v>114</v>
      </c>
      <c r="AI58" s="2" t="s">
        <v>114</v>
      </c>
      <c r="AJ58" s="2" t="s">
        <v>114</v>
      </c>
      <c r="AK58" s="2">
        <v>40.5</v>
      </c>
      <c r="AL58" s="2" t="s">
        <v>114</v>
      </c>
      <c r="AM58" s="2" t="s">
        <v>114</v>
      </c>
      <c r="AN58" s="2" t="s">
        <v>114</v>
      </c>
      <c r="AO58" s="2" t="s">
        <v>114</v>
      </c>
      <c r="AP58" s="2" t="s">
        <v>114</v>
      </c>
      <c r="AQ58" s="2" t="s">
        <v>114</v>
      </c>
      <c r="AR58" s="2" t="s">
        <v>114</v>
      </c>
      <c r="AS58" s="10" t="s">
        <v>114</v>
      </c>
    </row>
    <row r="59" spans="1:45" x14ac:dyDescent="0.3">
      <c r="A59" s="9" t="s">
        <v>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>
        <v>39.090000000000003</v>
      </c>
      <c r="AK59" s="2"/>
      <c r="AL59" s="2"/>
      <c r="AM59" s="2"/>
      <c r="AN59" s="2"/>
      <c r="AO59" s="2">
        <v>67.48</v>
      </c>
      <c r="AP59" s="2"/>
      <c r="AQ59" s="2"/>
      <c r="AR59" s="2"/>
      <c r="AS59" s="10"/>
    </row>
    <row r="60" spans="1:45" x14ac:dyDescent="0.3">
      <c r="A60" s="9" t="s">
        <v>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>
        <v>31.01</v>
      </c>
      <c r="Q60" s="2"/>
      <c r="R60" s="2">
        <v>42.45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>
        <v>63.19</v>
      </c>
      <c r="AE60" s="2"/>
      <c r="AF60" s="2"/>
      <c r="AG60" s="2">
        <v>22.41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10"/>
    </row>
    <row r="61" spans="1:45" x14ac:dyDescent="0.3">
      <c r="A61" s="9" t="s">
        <v>59</v>
      </c>
      <c r="B61" s="2" t="s">
        <v>114</v>
      </c>
      <c r="C61" s="2" t="s">
        <v>114</v>
      </c>
      <c r="D61" s="2" t="s">
        <v>114</v>
      </c>
      <c r="E61" s="2" t="s">
        <v>114</v>
      </c>
      <c r="F61" s="2" t="s">
        <v>114</v>
      </c>
      <c r="G61" s="2" t="s">
        <v>114</v>
      </c>
      <c r="H61" s="2" t="s">
        <v>114</v>
      </c>
      <c r="I61" s="2" t="s">
        <v>114</v>
      </c>
      <c r="J61" s="2">
        <v>28.63</v>
      </c>
      <c r="K61" s="2" t="s">
        <v>114</v>
      </c>
      <c r="L61" s="2" t="s">
        <v>114</v>
      </c>
      <c r="M61" s="2" t="s">
        <v>114</v>
      </c>
      <c r="N61" s="2" t="s">
        <v>114</v>
      </c>
      <c r="O61" s="2" t="s">
        <v>114</v>
      </c>
      <c r="P61" s="2">
        <v>43.26</v>
      </c>
      <c r="Q61" s="2" t="s">
        <v>114</v>
      </c>
      <c r="R61" s="2" t="s">
        <v>114</v>
      </c>
      <c r="S61" s="2" t="s">
        <v>114</v>
      </c>
      <c r="T61" s="2" t="s">
        <v>114</v>
      </c>
      <c r="U61" s="2" t="s">
        <v>114</v>
      </c>
      <c r="V61" s="2">
        <v>39.01</v>
      </c>
      <c r="W61" s="2">
        <v>38.090000000000003</v>
      </c>
      <c r="X61" s="2" t="s">
        <v>114</v>
      </c>
      <c r="Y61" s="2" t="s">
        <v>114</v>
      </c>
      <c r="Z61" s="2" t="s">
        <v>114</v>
      </c>
      <c r="AA61" s="2">
        <v>33.380000000000003</v>
      </c>
      <c r="AB61" s="2" t="s">
        <v>114</v>
      </c>
      <c r="AC61" s="2" t="s">
        <v>114</v>
      </c>
      <c r="AD61" s="2" t="s">
        <v>114</v>
      </c>
      <c r="AE61" s="2" t="s">
        <v>114</v>
      </c>
      <c r="AF61" s="2" t="s">
        <v>114</v>
      </c>
      <c r="AG61" s="2">
        <v>19.989999999999998</v>
      </c>
      <c r="AH61" s="2" t="s">
        <v>114</v>
      </c>
      <c r="AI61" s="2" t="s">
        <v>114</v>
      </c>
      <c r="AJ61" s="2" t="s">
        <v>114</v>
      </c>
      <c r="AK61" s="2" t="s">
        <v>114</v>
      </c>
      <c r="AL61" s="2" t="s">
        <v>114</v>
      </c>
      <c r="AM61" s="2" t="s">
        <v>114</v>
      </c>
      <c r="AN61" s="2" t="s">
        <v>114</v>
      </c>
      <c r="AO61" s="2" t="s">
        <v>114</v>
      </c>
      <c r="AP61" s="2" t="s">
        <v>114</v>
      </c>
      <c r="AQ61" s="2" t="s">
        <v>114</v>
      </c>
      <c r="AR61" s="2" t="s">
        <v>114</v>
      </c>
      <c r="AS61" s="10" t="s">
        <v>114</v>
      </c>
    </row>
    <row r="62" spans="1:45" x14ac:dyDescent="0.3">
      <c r="A62" s="9" t="s">
        <v>60</v>
      </c>
      <c r="B62" s="2" t="s">
        <v>114</v>
      </c>
      <c r="C62" s="2" t="s">
        <v>114</v>
      </c>
      <c r="D62" s="2" t="s">
        <v>114</v>
      </c>
      <c r="E62" s="2" t="s">
        <v>114</v>
      </c>
      <c r="F62" s="2" t="s">
        <v>114</v>
      </c>
      <c r="G62" s="2" t="s">
        <v>114</v>
      </c>
      <c r="H62" s="2" t="s">
        <v>114</v>
      </c>
      <c r="I62" s="2" t="s">
        <v>114</v>
      </c>
      <c r="J62" s="2" t="s">
        <v>114</v>
      </c>
      <c r="K62" s="2">
        <v>21.7</v>
      </c>
      <c r="L62" s="2" t="s">
        <v>114</v>
      </c>
      <c r="M62" s="2" t="s">
        <v>114</v>
      </c>
      <c r="N62" s="2">
        <v>37.69</v>
      </c>
      <c r="O62" s="2">
        <v>11.38</v>
      </c>
      <c r="P62" s="2" t="s">
        <v>114</v>
      </c>
      <c r="Q62" s="2" t="s">
        <v>114</v>
      </c>
      <c r="R62" s="2" t="s">
        <v>114</v>
      </c>
      <c r="S62" s="2" t="s">
        <v>114</v>
      </c>
      <c r="T62" s="2" t="s">
        <v>114</v>
      </c>
      <c r="U62" s="2" t="s">
        <v>114</v>
      </c>
      <c r="V62" s="2" t="s">
        <v>114</v>
      </c>
      <c r="W62" s="2" t="s">
        <v>114</v>
      </c>
      <c r="X62" s="2" t="s">
        <v>114</v>
      </c>
      <c r="Y62" s="2" t="s">
        <v>114</v>
      </c>
      <c r="Z62" s="2" t="s">
        <v>114</v>
      </c>
      <c r="AA62" s="2" t="s">
        <v>114</v>
      </c>
      <c r="AB62" s="2" t="s">
        <v>114</v>
      </c>
      <c r="AC62" s="2" t="s">
        <v>114</v>
      </c>
      <c r="AD62" s="2" t="s">
        <v>114</v>
      </c>
      <c r="AE62" s="2" t="s">
        <v>114</v>
      </c>
      <c r="AF62" s="2" t="s">
        <v>114</v>
      </c>
      <c r="AG62" s="2" t="s">
        <v>114</v>
      </c>
      <c r="AH62" s="2">
        <v>63.97</v>
      </c>
      <c r="AI62" s="2" t="s">
        <v>114</v>
      </c>
      <c r="AJ62" s="2" t="s">
        <v>114</v>
      </c>
      <c r="AK62" s="2" t="s">
        <v>114</v>
      </c>
      <c r="AL62" s="2" t="s">
        <v>114</v>
      </c>
      <c r="AM62" s="2">
        <v>48.75</v>
      </c>
      <c r="AN62" s="2" t="s">
        <v>114</v>
      </c>
      <c r="AO62" s="2" t="s">
        <v>114</v>
      </c>
      <c r="AP62" s="2" t="s">
        <v>114</v>
      </c>
      <c r="AQ62" s="2" t="s">
        <v>114</v>
      </c>
      <c r="AR62" s="2" t="s">
        <v>114</v>
      </c>
      <c r="AS62" s="10" t="s">
        <v>114</v>
      </c>
    </row>
    <row r="63" spans="1:45" x14ac:dyDescent="0.3">
      <c r="A63" s="9" t="s">
        <v>61</v>
      </c>
      <c r="B63" s="2" t="s">
        <v>114</v>
      </c>
      <c r="C63" s="2" t="s">
        <v>114</v>
      </c>
      <c r="D63" s="2" t="s">
        <v>114</v>
      </c>
      <c r="E63" s="2">
        <v>47.52</v>
      </c>
      <c r="F63" s="2">
        <v>17.79</v>
      </c>
      <c r="G63" s="2" t="s">
        <v>114</v>
      </c>
      <c r="H63" s="2">
        <v>30.25</v>
      </c>
      <c r="I63" s="2" t="s">
        <v>114</v>
      </c>
      <c r="J63" s="2" t="s">
        <v>114</v>
      </c>
      <c r="K63" s="2">
        <v>30.85</v>
      </c>
      <c r="L63" s="2" t="s">
        <v>114</v>
      </c>
      <c r="M63" s="2" t="s">
        <v>114</v>
      </c>
      <c r="N63" s="2" t="s">
        <v>114</v>
      </c>
      <c r="O63" s="2" t="s">
        <v>114</v>
      </c>
      <c r="P63" s="2" t="s">
        <v>114</v>
      </c>
      <c r="Q63" s="2" t="s">
        <v>114</v>
      </c>
      <c r="R63" s="2" t="s">
        <v>114</v>
      </c>
      <c r="S63" s="2" t="s">
        <v>114</v>
      </c>
      <c r="T63" s="2" t="s">
        <v>114</v>
      </c>
      <c r="U63" s="2" t="s">
        <v>114</v>
      </c>
      <c r="V63" s="2" t="s">
        <v>114</v>
      </c>
      <c r="W63" s="2" t="s">
        <v>114</v>
      </c>
      <c r="X63" s="2" t="s">
        <v>114</v>
      </c>
      <c r="Y63" s="2" t="s">
        <v>114</v>
      </c>
      <c r="Z63" s="2" t="s">
        <v>114</v>
      </c>
      <c r="AA63" s="2" t="s">
        <v>114</v>
      </c>
      <c r="AB63" s="2">
        <v>60.16</v>
      </c>
      <c r="AC63" s="2" t="s">
        <v>114</v>
      </c>
      <c r="AD63" s="2">
        <v>54.77</v>
      </c>
      <c r="AE63" s="2" t="s">
        <v>114</v>
      </c>
      <c r="AF63" s="2" t="s">
        <v>114</v>
      </c>
      <c r="AG63" s="2" t="s">
        <v>114</v>
      </c>
      <c r="AH63" s="2">
        <v>60.42</v>
      </c>
      <c r="AI63" s="2" t="s">
        <v>114</v>
      </c>
      <c r="AJ63" s="2">
        <v>53.21</v>
      </c>
      <c r="AK63" s="2" t="s">
        <v>114</v>
      </c>
      <c r="AL63" s="2" t="s">
        <v>114</v>
      </c>
      <c r="AM63" s="2" t="s">
        <v>114</v>
      </c>
      <c r="AN63" s="2" t="s">
        <v>114</v>
      </c>
      <c r="AO63" s="2" t="s">
        <v>114</v>
      </c>
      <c r="AP63" s="2" t="s">
        <v>114</v>
      </c>
      <c r="AQ63" s="2">
        <v>66.02</v>
      </c>
      <c r="AR63" s="2" t="s">
        <v>114</v>
      </c>
      <c r="AS63" s="10" t="s">
        <v>114</v>
      </c>
    </row>
    <row r="64" spans="1:45" x14ac:dyDescent="0.3">
      <c r="A64" s="9" t="s">
        <v>62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>
        <v>41.72</v>
      </c>
      <c r="AQ64" s="2"/>
      <c r="AR64" s="2"/>
      <c r="AS64" s="10"/>
    </row>
    <row r="65" spans="1:45" x14ac:dyDescent="0.3">
      <c r="A65" s="9" t="s">
        <v>63</v>
      </c>
      <c r="B65" s="2"/>
      <c r="C65" s="2"/>
      <c r="D65" s="2"/>
      <c r="E65" s="2"/>
      <c r="F65" s="2"/>
      <c r="G65" s="2"/>
      <c r="H65" s="2"/>
      <c r="I65" s="2"/>
      <c r="J65" s="2"/>
      <c r="K65" s="2">
        <v>27.6</v>
      </c>
      <c r="L65" s="2">
        <v>56.7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>
        <v>53.22</v>
      </c>
      <c r="AD65" s="2"/>
      <c r="AE65" s="2"/>
      <c r="AF65" s="2">
        <v>42.59</v>
      </c>
      <c r="AG65" s="2"/>
      <c r="AH65" s="2">
        <v>53.65</v>
      </c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0">
        <v>64.14</v>
      </c>
    </row>
    <row r="66" spans="1:45" x14ac:dyDescent="0.3">
      <c r="A66" s="9" t="s">
        <v>64</v>
      </c>
      <c r="B66" s="2">
        <v>35.1</v>
      </c>
      <c r="C66" s="2" t="s">
        <v>114</v>
      </c>
      <c r="D66" s="2">
        <v>18.64</v>
      </c>
      <c r="E66" s="2">
        <v>41.09</v>
      </c>
      <c r="F66" s="2" t="s">
        <v>114</v>
      </c>
      <c r="G66" s="2" t="s">
        <v>114</v>
      </c>
      <c r="H66" s="2" t="s">
        <v>114</v>
      </c>
      <c r="I66" s="2">
        <v>56.81</v>
      </c>
      <c r="J66" s="2" t="s">
        <v>114</v>
      </c>
      <c r="K66" s="2">
        <v>34.4</v>
      </c>
      <c r="L66" s="2">
        <v>64.8</v>
      </c>
      <c r="M66" s="2">
        <v>66.349999999999994</v>
      </c>
      <c r="N66" s="2">
        <v>53</v>
      </c>
      <c r="O66" s="2">
        <v>13.33</v>
      </c>
      <c r="P66" s="2">
        <v>36.35</v>
      </c>
      <c r="Q66" s="2">
        <v>19.100000000000001</v>
      </c>
      <c r="R66" s="2">
        <v>55.02</v>
      </c>
      <c r="S66" s="2">
        <v>56.56</v>
      </c>
      <c r="T66" s="2">
        <v>18.600000000000001</v>
      </c>
      <c r="U66" s="2">
        <v>62.77</v>
      </c>
      <c r="V66" s="2">
        <v>42.38</v>
      </c>
      <c r="W66" s="2">
        <v>45.92</v>
      </c>
      <c r="X66" s="2">
        <v>84.57</v>
      </c>
      <c r="Y66" s="2">
        <v>69.44</v>
      </c>
      <c r="Z66" s="2">
        <v>70.86</v>
      </c>
      <c r="AA66" s="2">
        <v>28.88</v>
      </c>
      <c r="AB66" s="2">
        <v>67.62</v>
      </c>
      <c r="AC66" s="2" t="s">
        <v>114</v>
      </c>
      <c r="AD66" s="2" t="s">
        <v>114</v>
      </c>
      <c r="AE66" s="2" t="s">
        <v>114</v>
      </c>
      <c r="AF66" s="2" t="s">
        <v>114</v>
      </c>
      <c r="AG66" s="2">
        <v>25.39</v>
      </c>
      <c r="AH66" s="2" t="s">
        <v>114</v>
      </c>
      <c r="AI66" s="2">
        <v>69.099999999999994</v>
      </c>
      <c r="AJ66" s="2" t="s">
        <v>114</v>
      </c>
      <c r="AK66" s="2">
        <v>49.05</v>
      </c>
      <c r="AL66" s="2">
        <v>17.04</v>
      </c>
      <c r="AM66" s="2">
        <v>74.2</v>
      </c>
      <c r="AN66" s="2" t="s">
        <v>114</v>
      </c>
      <c r="AO66" s="2">
        <v>80.709999999999994</v>
      </c>
      <c r="AP66" s="2">
        <v>52.38</v>
      </c>
      <c r="AQ66" s="2">
        <v>69.010000000000005</v>
      </c>
      <c r="AR66" s="2">
        <v>24.26</v>
      </c>
      <c r="AS66" s="10" t="s">
        <v>114</v>
      </c>
    </row>
    <row r="67" spans="1:45" x14ac:dyDescent="0.3">
      <c r="A67" s="9" t="s">
        <v>65</v>
      </c>
      <c r="B67" s="2" t="s">
        <v>114</v>
      </c>
      <c r="C67" s="2" t="s">
        <v>114</v>
      </c>
      <c r="D67" s="2" t="s">
        <v>114</v>
      </c>
      <c r="E67" s="2" t="s">
        <v>114</v>
      </c>
      <c r="F67" s="2" t="s">
        <v>114</v>
      </c>
      <c r="G67" s="2" t="s">
        <v>114</v>
      </c>
      <c r="H67" s="2" t="s">
        <v>114</v>
      </c>
      <c r="I67" s="2" t="s">
        <v>114</v>
      </c>
      <c r="J67" s="2" t="s">
        <v>114</v>
      </c>
      <c r="K67" s="2">
        <v>21.8</v>
      </c>
      <c r="L67" s="2" t="s">
        <v>114</v>
      </c>
      <c r="M67" s="2">
        <v>63.38</v>
      </c>
      <c r="N67" s="2" t="s">
        <v>114</v>
      </c>
      <c r="O67" s="2" t="s">
        <v>114</v>
      </c>
      <c r="P67" s="2" t="s">
        <v>114</v>
      </c>
      <c r="Q67" s="2">
        <v>15.14</v>
      </c>
      <c r="R67" s="2" t="s">
        <v>114</v>
      </c>
      <c r="S67" s="2" t="s">
        <v>114</v>
      </c>
      <c r="T67" s="2" t="s">
        <v>114</v>
      </c>
      <c r="U67" s="2" t="s">
        <v>114</v>
      </c>
      <c r="V67" s="2" t="s">
        <v>114</v>
      </c>
      <c r="W67" s="2">
        <v>36.799999999999997</v>
      </c>
      <c r="X67" s="2" t="s">
        <v>114</v>
      </c>
      <c r="Y67" s="2">
        <v>58.99</v>
      </c>
      <c r="Z67" s="2">
        <v>65.38</v>
      </c>
      <c r="AA67" s="2">
        <v>44.3</v>
      </c>
      <c r="AB67" s="2" t="s">
        <v>114</v>
      </c>
      <c r="AC67" s="2">
        <v>44.1</v>
      </c>
      <c r="AD67" s="2">
        <v>58.86</v>
      </c>
      <c r="AE67" s="2">
        <v>51.59</v>
      </c>
      <c r="AF67" s="2" t="s">
        <v>114</v>
      </c>
      <c r="AG67" s="2">
        <v>21.05</v>
      </c>
      <c r="AH67" s="2">
        <v>53.02</v>
      </c>
      <c r="AI67" s="2">
        <v>59.71</v>
      </c>
      <c r="AJ67" s="2">
        <v>43.11</v>
      </c>
      <c r="AK67" s="2" t="s">
        <v>114</v>
      </c>
      <c r="AL67" s="2" t="s">
        <v>114</v>
      </c>
      <c r="AM67" s="2" t="s">
        <v>114</v>
      </c>
      <c r="AN67" s="2" t="s">
        <v>114</v>
      </c>
      <c r="AO67" s="2" t="s">
        <v>114</v>
      </c>
      <c r="AP67" s="2">
        <v>34.159999999999997</v>
      </c>
      <c r="AQ67" s="2" t="s">
        <v>114</v>
      </c>
      <c r="AR67" s="2" t="s">
        <v>114</v>
      </c>
      <c r="AS67" s="10" t="s">
        <v>114</v>
      </c>
    </row>
    <row r="68" spans="1:45" x14ac:dyDescent="0.3">
      <c r="A68" s="9" t="s">
        <v>66</v>
      </c>
      <c r="B68" s="2"/>
      <c r="C68" s="2"/>
      <c r="D68" s="2"/>
      <c r="E68" s="2"/>
      <c r="F68" s="2"/>
      <c r="G68" s="2"/>
      <c r="H68" s="2"/>
      <c r="I68" s="2">
        <v>51.34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>
        <v>52.53</v>
      </c>
      <c r="AG68" s="2"/>
      <c r="AH68" s="2"/>
      <c r="AI68" s="2">
        <v>64.38</v>
      </c>
      <c r="AJ68" s="2"/>
      <c r="AK68" s="2"/>
      <c r="AL68" s="2"/>
      <c r="AM68" s="2"/>
      <c r="AN68" s="2"/>
      <c r="AO68" s="2"/>
      <c r="AP68" s="2"/>
      <c r="AQ68" s="2"/>
      <c r="AR68" s="2"/>
      <c r="AS68" s="10"/>
    </row>
    <row r="69" spans="1:45" x14ac:dyDescent="0.3">
      <c r="A69" s="9" t="s">
        <v>67</v>
      </c>
      <c r="B69" s="2" t="s">
        <v>114</v>
      </c>
      <c r="C69" s="2" t="s">
        <v>114</v>
      </c>
      <c r="D69" s="2" t="s">
        <v>114</v>
      </c>
      <c r="E69" s="2" t="s">
        <v>114</v>
      </c>
      <c r="F69" s="2" t="s">
        <v>114</v>
      </c>
      <c r="G69" s="2">
        <v>30.75</v>
      </c>
      <c r="H69" s="2">
        <v>42.2</v>
      </c>
      <c r="I69" s="2" t="s">
        <v>114</v>
      </c>
      <c r="J69" s="2">
        <v>35.43</v>
      </c>
      <c r="K69" s="2" t="s">
        <v>114</v>
      </c>
      <c r="L69" s="2" t="s">
        <v>114</v>
      </c>
      <c r="M69" s="2" t="s">
        <v>114</v>
      </c>
      <c r="N69" s="2">
        <v>19.37</v>
      </c>
      <c r="O69" s="2" t="s">
        <v>114</v>
      </c>
      <c r="P69" s="2" t="s">
        <v>114</v>
      </c>
      <c r="Q69" s="2" t="s">
        <v>114</v>
      </c>
      <c r="R69" s="2" t="s">
        <v>114</v>
      </c>
      <c r="S69" s="2">
        <v>62.14</v>
      </c>
      <c r="T69" s="2">
        <v>70.349999999999994</v>
      </c>
      <c r="U69" s="2" t="s">
        <v>114</v>
      </c>
      <c r="V69" s="2" t="s">
        <v>114</v>
      </c>
      <c r="W69" s="2" t="s">
        <v>114</v>
      </c>
      <c r="X69" s="2">
        <v>49.81</v>
      </c>
      <c r="Y69" s="2" t="s">
        <v>114</v>
      </c>
      <c r="Z69" s="2">
        <v>48.12</v>
      </c>
      <c r="AA69" s="2" t="s">
        <v>114</v>
      </c>
      <c r="AB69" s="2">
        <v>45.32</v>
      </c>
      <c r="AC69" s="2" t="s">
        <v>114</v>
      </c>
      <c r="AD69" s="2" t="s">
        <v>114</v>
      </c>
      <c r="AE69" s="2" t="s">
        <v>114</v>
      </c>
      <c r="AF69" s="2">
        <v>43.52</v>
      </c>
      <c r="AG69" s="2">
        <v>21.74</v>
      </c>
      <c r="AH69" s="2" t="s">
        <v>114</v>
      </c>
      <c r="AI69" s="2" t="s">
        <v>114</v>
      </c>
      <c r="AJ69" s="2">
        <v>26.72</v>
      </c>
      <c r="AK69" s="2">
        <v>35.33</v>
      </c>
      <c r="AL69" s="2" t="s">
        <v>114</v>
      </c>
      <c r="AM69" s="2" t="s">
        <v>114</v>
      </c>
      <c r="AN69" s="2" t="s">
        <v>114</v>
      </c>
      <c r="AO69" s="2" t="s">
        <v>114</v>
      </c>
      <c r="AP69" s="2" t="s">
        <v>114</v>
      </c>
      <c r="AQ69" s="2" t="s">
        <v>114</v>
      </c>
      <c r="AR69" s="2" t="s">
        <v>114</v>
      </c>
      <c r="AS69" s="10" t="s">
        <v>114</v>
      </c>
    </row>
    <row r="70" spans="1:45" x14ac:dyDescent="0.3">
      <c r="A70" s="9" t="s">
        <v>68</v>
      </c>
      <c r="B70" s="2"/>
      <c r="C70" s="2"/>
      <c r="D70" s="2"/>
      <c r="E70" s="2"/>
      <c r="F70" s="2"/>
      <c r="G70" s="2"/>
      <c r="H70" s="2"/>
      <c r="I70" s="2"/>
      <c r="J70" s="2"/>
      <c r="K70" s="2">
        <v>23.7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v>61.97</v>
      </c>
      <c r="AJ70" s="2"/>
      <c r="AK70" s="2"/>
      <c r="AL70" s="2"/>
      <c r="AM70" s="2"/>
      <c r="AN70" s="2">
        <v>34.61</v>
      </c>
      <c r="AO70" s="2"/>
      <c r="AP70" s="2"/>
      <c r="AQ70" s="2"/>
      <c r="AR70" s="2">
        <v>34.590000000000003</v>
      </c>
      <c r="AS70" s="10"/>
    </row>
    <row r="71" spans="1:45" ht="28.2" thickBot="1" x14ac:dyDescent="0.35">
      <c r="A71" s="11" t="s">
        <v>69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>
        <v>55.67</v>
      </c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3"/>
    </row>
    <row r="72" spans="1:45" x14ac:dyDescent="0.3">
      <c r="A72" s="6" t="s">
        <v>115</v>
      </c>
      <c r="B72" s="7"/>
      <c r="C72" s="7"/>
      <c r="D72" s="7"/>
      <c r="E72" s="7"/>
      <c r="F72" s="7">
        <v>7.24</v>
      </c>
      <c r="G72" s="7">
        <v>5.4</v>
      </c>
      <c r="H72" s="7"/>
      <c r="I72" s="7"/>
      <c r="J72" s="7"/>
      <c r="K72" s="7"/>
      <c r="L72" s="7"/>
      <c r="M72" s="7">
        <v>58.44</v>
      </c>
      <c r="N72" s="7">
        <v>35.01</v>
      </c>
      <c r="O72" s="7"/>
      <c r="P72" s="7">
        <v>17.579999999999998</v>
      </c>
      <c r="Q72" s="7">
        <v>7.93</v>
      </c>
      <c r="R72" s="7">
        <v>32.1</v>
      </c>
      <c r="S72" s="7">
        <v>25.91</v>
      </c>
      <c r="T72" s="7"/>
      <c r="U72" s="7">
        <v>48.41</v>
      </c>
      <c r="V72" s="7">
        <v>50.28</v>
      </c>
      <c r="W72" s="7">
        <v>28.69</v>
      </c>
      <c r="X72" s="7"/>
      <c r="Y72" s="7"/>
      <c r="Z72" s="7">
        <v>15.85</v>
      </c>
      <c r="AA72" s="7">
        <v>15.95</v>
      </c>
      <c r="AB72" s="7"/>
      <c r="AC72" s="7"/>
      <c r="AD72" s="7">
        <v>52.61</v>
      </c>
      <c r="AE72" s="7"/>
      <c r="AF72" s="7">
        <v>42.88</v>
      </c>
      <c r="AG72" s="7"/>
      <c r="AH72" s="7"/>
      <c r="AI72" s="7">
        <v>47.62</v>
      </c>
      <c r="AJ72" s="7">
        <v>14.38</v>
      </c>
      <c r="AK72" s="7"/>
      <c r="AL72" s="7"/>
      <c r="AM72" s="7">
        <v>32.5</v>
      </c>
      <c r="AN72" s="7">
        <v>9.44</v>
      </c>
      <c r="AO72" s="7">
        <v>47.73</v>
      </c>
      <c r="AP72" s="7"/>
      <c r="AQ72" s="7"/>
      <c r="AR72" s="7"/>
      <c r="AS72" s="8"/>
    </row>
    <row r="73" spans="1:45" x14ac:dyDescent="0.3">
      <c r="A73" s="9" t="s">
        <v>116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>
        <v>19.309999999999999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10"/>
    </row>
    <row r="74" spans="1:45" x14ac:dyDescent="0.3">
      <c r="A74" s="9" t="s">
        <v>117</v>
      </c>
      <c r="B74" s="2"/>
      <c r="C74" s="2"/>
      <c r="D74" s="2"/>
      <c r="E74" s="2">
        <v>33.24</v>
      </c>
      <c r="F74" s="2">
        <v>16.12</v>
      </c>
      <c r="G74" s="2">
        <v>15.2</v>
      </c>
      <c r="H74" s="2">
        <v>65.2</v>
      </c>
      <c r="I74" s="2"/>
      <c r="J74" s="2">
        <v>21.6</v>
      </c>
      <c r="K74" s="2">
        <v>30.9</v>
      </c>
      <c r="L74" s="2"/>
      <c r="M74" s="2">
        <v>74.84</v>
      </c>
      <c r="N74" s="2">
        <v>33.36</v>
      </c>
      <c r="O74" s="2"/>
      <c r="P74" s="2">
        <v>26.17</v>
      </c>
      <c r="Q74" s="2">
        <v>17.72</v>
      </c>
      <c r="R74" s="2">
        <v>25</v>
      </c>
      <c r="S74" s="2">
        <v>23.15</v>
      </c>
      <c r="T74" s="2"/>
      <c r="U74" s="2">
        <v>58.93</v>
      </c>
      <c r="V74" s="2">
        <v>38.049999999999997</v>
      </c>
      <c r="W74" s="2">
        <v>31.09</v>
      </c>
      <c r="X74" s="2">
        <v>30.01</v>
      </c>
      <c r="Y74" s="2">
        <v>79.489999999999995</v>
      </c>
      <c r="Z74" s="2">
        <v>45.22</v>
      </c>
      <c r="AA74" s="2">
        <v>19.170000000000002</v>
      </c>
      <c r="AB74" s="2"/>
      <c r="AC74" s="2"/>
      <c r="AD74" s="2">
        <v>63.13</v>
      </c>
      <c r="AE74" s="2">
        <v>45.15</v>
      </c>
      <c r="AF74" s="2">
        <v>58.72</v>
      </c>
      <c r="AG74" s="2">
        <v>23.03</v>
      </c>
      <c r="AH74" s="2">
        <v>53.87</v>
      </c>
      <c r="AI74" s="2">
        <v>64.98</v>
      </c>
      <c r="AJ74" s="2">
        <v>35.64</v>
      </c>
      <c r="AK74" s="2"/>
      <c r="AL74" s="2"/>
      <c r="AM74" s="2"/>
      <c r="AN74" s="2">
        <v>7.78</v>
      </c>
      <c r="AO74" s="2">
        <v>26.27</v>
      </c>
      <c r="AP74" s="2"/>
      <c r="AQ74" s="2"/>
      <c r="AR74" s="2"/>
      <c r="AS74" s="10"/>
    </row>
    <row r="75" spans="1:45" x14ac:dyDescent="0.3">
      <c r="A75" s="9" t="s">
        <v>118</v>
      </c>
      <c r="B75" s="2"/>
      <c r="C75" s="2">
        <v>28.8</v>
      </c>
      <c r="D75" s="2" t="s">
        <v>114</v>
      </c>
      <c r="E75" s="2" t="s">
        <v>114</v>
      </c>
      <c r="F75" s="2">
        <v>30.03</v>
      </c>
      <c r="G75" s="2" t="s">
        <v>114</v>
      </c>
      <c r="H75" s="2">
        <v>87.55</v>
      </c>
      <c r="I75" s="2" t="s">
        <v>114</v>
      </c>
      <c r="J75" s="2">
        <v>40.130000000000003</v>
      </c>
      <c r="K75" s="2">
        <v>52.1</v>
      </c>
      <c r="L75" s="2" t="s">
        <v>114</v>
      </c>
      <c r="M75" s="2">
        <v>69.599999999999994</v>
      </c>
      <c r="N75" s="2">
        <v>68.180000000000007</v>
      </c>
      <c r="O75" s="2">
        <v>12.94</v>
      </c>
      <c r="P75" s="2">
        <v>58.41</v>
      </c>
      <c r="Q75" s="2" t="s">
        <v>114</v>
      </c>
      <c r="R75" s="2" t="s">
        <v>114</v>
      </c>
      <c r="S75" s="2" t="s">
        <v>114</v>
      </c>
      <c r="T75" s="2">
        <v>50.25</v>
      </c>
      <c r="U75" s="2" t="s">
        <v>114</v>
      </c>
      <c r="V75" s="2">
        <v>47.6</v>
      </c>
      <c r="W75" s="2">
        <v>58.29</v>
      </c>
      <c r="X75" s="2" t="s">
        <v>114</v>
      </c>
      <c r="Y75" s="2" t="s">
        <v>114</v>
      </c>
      <c r="Z75" s="2">
        <v>60.15</v>
      </c>
      <c r="AA75" s="2" t="s">
        <v>114</v>
      </c>
      <c r="AB75" s="2" t="s">
        <v>114</v>
      </c>
      <c r="AC75" s="2" t="s">
        <v>114</v>
      </c>
      <c r="AD75" s="2">
        <v>69.62</v>
      </c>
      <c r="AE75" s="2" t="s">
        <v>114</v>
      </c>
      <c r="AF75" s="2">
        <v>50.23</v>
      </c>
      <c r="AG75" s="2">
        <v>26.16</v>
      </c>
      <c r="AH75" s="2" t="s">
        <v>114</v>
      </c>
      <c r="AI75" s="2">
        <v>69.349999999999994</v>
      </c>
      <c r="AJ75" s="2" t="s">
        <v>114</v>
      </c>
      <c r="AK75" s="2">
        <v>42.08</v>
      </c>
      <c r="AL75" s="2" t="s">
        <v>114</v>
      </c>
      <c r="AM75" s="2" t="s">
        <v>114</v>
      </c>
      <c r="AN75" s="2">
        <v>38.200000000000003</v>
      </c>
      <c r="AO75" s="2">
        <v>80.239999999999995</v>
      </c>
      <c r="AP75" s="2" t="s">
        <v>114</v>
      </c>
      <c r="AQ75" s="2" t="s">
        <v>114</v>
      </c>
      <c r="AR75" s="2" t="s">
        <v>114</v>
      </c>
      <c r="AS75" s="10" t="s">
        <v>114</v>
      </c>
    </row>
    <row r="76" spans="1:45" x14ac:dyDescent="0.3">
      <c r="A76" s="9" t="s">
        <v>119</v>
      </c>
      <c r="B76" s="2"/>
      <c r="C76" s="2">
        <v>19.600000000000001</v>
      </c>
      <c r="D76" s="2">
        <v>36.243000000000002</v>
      </c>
      <c r="E76" s="2"/>
      <c r="F76" s="2"/>
      <c r="G76" s="2"/>
      <c r="H76" s="2">
        <v>46.6</v>
      </c>
      <c r="I76" s="2"/>
      <c r="J76" s="2">
        <v>28.81</v>
      </c>
      <c r="K76" s="2"/>
      <c r="L76" s="2"/>
      <c r="M76" s="2">
        <v>61.63</v>
      </c>
      <c r="N76" s="2"/>
      <c r="O76" s="2"/>
      <c r="P76" s="2"/>
      <c r="Q76" s="2"/>
      <c r="R76" s="2"/>
      <c r="S76" s="2">
        <v>34.960500000000003</v>
      </c>
      <c r="T76" s="2"/>
      <c r="U76" s="2">
        <v>69.95</v>
      </c>
      <c r="V76" s="2"/>
      <c r="W76" s="2"/>
      <c r="X76" s="2">
        <v>51.45</v>
      </c>
      <c r="Y76" s="2"/>
      <c r="Z76" s="2"/>
      <c r="AA76" s="2"/>
      <c r="AB76" s="2">
        <v>51.37</v>
      </c>
      <c r="AC76" s="2">
        <v>23.68</v>
      </c>
      <c r="AD76" s="2"/>
      <c r="AE76" s="2"/>
      <c r="AF76" s="2"/>
      <c r="AG76" s="2">
        <v>19.650300000000001</v>
      </c>
      <c r="AH76" s="2">
        <v>59.44</v>
      </c>
      <c r="AI76" s="2">
        <v>63.78</v>
      </c>
      <c r="AJ76" s="2">
        <v>31.042000000000002</v>
      </c>
      <c r="AK76" s="2"/>
      <c r="AL76" s="2">
        <v>13.62</v>
      </c>
      <c r="AM76" s="2">
        <v>71.55</v>
      </c>
      <c r="AN76" s="2"/>
      <c r="AO76" s="2"/>
      <c r="AP76" s="2"/>
      <c r="AQ76" s="2"/>
      <c r="AR76" s="2"/>
      <c r="AS76" s="10"/>
    </row>
    <row r="77" spans="1:45" ht="15" thickBot="1" x14ac:dyDescent="0.35">
      <c r="A77" s="11" t="s">
        <v>120</v>
      </c>
      <c r="B77" s="12"/>
      <c r="C77" s="12"/>
      <c r="D77" s="12">
        <v>49.041000000000004</v>
      </c>
      <c r="E77" s="12"/>
      <c r="F77" s="12">
        <v>36.903999999999996</v>
      </c>
      <c r="G77" s="12"/>
      <c r="H77" s="12">
        <v>66</v>
      </c>
      <c r="I77" s="12"/>
      <c r="J77" s="12">
        <v>40.869999999999997</v>
      </c>
      <c r="K77" s="12"/>
      <c r="L77" s="12"/>
      <c r="M77" s="12"/>
      <c r="N77" s="12"/>
      <c r="O77" s="12"/>
      <c r="P77" s="12"/>
      <c r="Q77" s="12"/>
      <c r="R77" s="12"/>
      <c r="S77" s="12">
        <v>70.87299999999999</v>
      </c>
      <c r="T77" s="12"/>
      <c r="U77" s="12"/>
      <c r="V77" s="12"/>
      <c r="W77" s="12">
        <v>54.09</v>
      </c>
      <c r="X77" s="12"/>
      <c r="Y77" s="12"/>
      <c r="Z77" s="12">
        <v>57.231000000000002</v>
      </c>
      <c r="AA77" s="12"/>
      <c r="AB77" s="12"/>
      <c r="AC77" s="12"/>
      <c r="AD77" s="12">
        <v>73.849999999999994</v>
      </c>
      <c r="AE77" s="12"/>
      <c r="AF77" s="12"/>
      <c r="AG77" s="12"/>
      <c r="AH77" s="12"/>
      <c r="AI77" s="12"/>
      <c r="AJ77" s="12"/>
      <c r="AK77" s="12"/>
      <c r="AL77" s="12"/>
      <c r="AM77" s="12">
        <v>84.55</v>
      </c>
      <c r="AN77" s="12"/>
      <c r="AO77" s="12"/>
      <c r="AP77" s="12"/>
      <c r="AQ77" s="12"/>
      <c r="AR77" s="12"/>
      <c r="AS77" s="13"/>
    </row>
  </sheetData>
  <conditionalFormatting sqref="B5:AS71">
    <cfRule type="containsBlanks" dxfId="7" priority="6">
      <formula>LEN(TRIM(B5))=0</formula>
    </cfRule>
    <cfRule type="cellIs" dxfId="6" priority="7" operator="lessThan">
      <formula>50</formula>
    </cfRule>
    <cfRule type="cellIs" dxfId="5" priority="8" operator="between">
      <formula>50</formula>
      <formula>79.99</formula>
    </cfRule>
    <cfRule type="cellIs" dxfId="4" priority="9" operator="greaterThanOrEqual">
      <formula>80</formula>
    </cfRule>
  </conditionalFormatting>
  <conditionalFormatting sqref="B72:AS77">
    <cfRule type="containsBlanks" dxfId="3" priority="2">
      <formula>LEN(TRIM(B72))=0</formula>
    </cfRule>
    <cfRule type="cellIs" dxfId="2" priority="3" operator="lessThan">
      <formula>50</formula>
    </cfRule>
    <cfRule type="cellIs" dxfId="1" priority="4" operator="between">
      <formula>50</formula>
      <formula>79.99</formula>
    </cfRule>
    <cfRule type="cellIs" dxfId="0" priority="5" operator="greaterThanOrEqual">
      <formula>80</formula>
    </cfRule>
  </conditionalFormatting>
  <conditionalFormatting sqref="B1:AS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5748031496062992" right="0.15748031496062992" top="0.15748031496062992" bottom="0.15748031496062992" header="0" footer="0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Шахматка с пересчетом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WSR-user</dc:creator>
  <cp:lastModifiedBy>WSR-user</cp:lastModifiedBy>
  <cp:lastPrinted>2017-06-01T17:12:19Z</cp:lastPrinted>
  <dcterms:created xsi:type="dcterms:W3CDTF">2017-05-25T14:47:59Z</dcterms:created>
  <dcterms:modified xsi:type="dcterms:W3CDTF">2017-06-01T17:13:12Z</dcterms:modified>
</cp:coreProperties>
</file>